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steb\Downloads\"/>
    </mc:Choice>
  </mc:AlternateContent>
  <xr:revisionPtr revIDLastSave="0" documentId="13_ncr:1_{F2CE10BF-1DE7-4EC0-8348-80D0ECFC0470}" xr6:coauthVersionLast="47" xr6:coauthVersionMax="47" xr10:uidLastSave="{00000000-0000-0000-0000-000000000000}"/>
  <bookViews>
    <workbookView xWindow="28680" yWindow="-120" windowWidth="20730" windowHeight="11040" activeTab="2" xr2:uid="{A8D28975-7AF4-D041-AABE-6AC386D41383}"/>
  </bookViews>
  <sheets>
    <sheet name="Introduction - Read me first" sheetId="4" r:id="rId1"/>
    <sheet name="Guidance - indicators &amp; scoring" sheetId="2" r:id="rId2"/>
    <sheet name="Checklist"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<sst xmlns="http://schemas.openxmlformats.org/spreadsheetml/2006/main" count="1117" uniqueCount="843">
  <si>
    <r>
      <rPr>
        <b/>
        <sz val="26"/>
        <color theme="0"/>
        <rFont val="Calibri"/>
        <family val="2"/>
        <scheme val="minor"/>
      </rPr>
      <t>UEBT and Rainforest Alliance Herbs &amp; Spices Programme
UEBT FIELD CHECKLIST</t>
    </r>
    <r>
      <rPr>
        <b/>
        <sz val="16"/>
        <color theme="0"/>
        <rFont val="Calibri"/>
        <family val="2"/>
        <scheme val="minor"/>
      </rPr>
      <t xml:space="preserve">
(for the UEBT standard version July 2020)
(with select Rainforest Alliance indicators included)</t>
    </r>
  </si>
  <si>
    <t>Introduction</t>
  </si>
  <si>
    <r>
      <t xml:space="preserve">The UEBT Full Field Checklist is part of the UEBT assurance programmes (that include verification and certification programmes). This field checklist covers all requirements in the UEBT standard. It is used for assessing local suppliers and cultivation or wild collection sites for prioritised supply chains, with the aim of  showing  progress towards positive impact for people and biodiversity.
</t>
    </r>
    <r>
      <rPr>
        <b/>
        <sz val="11"/>
        <color theme="1"/>
        <rFont val="Calibri"/>
        <family val="2"/>
        <scheme val="minor"/>
      </rPr>
      <t>This is a special version of the UEBT Field Checklist that is explicitly for the UEBT and Rainforest Alliance Herbs &amp; Spices Programme as it contains select indicators from Rainforest Alliance.  Together these make up one part of the UEBT/Rainforest Alliance Herbs &amp; Spices Requirements.  The other part of the requirements is compiled in the 'Requirements for Certificate Holders' (separate file available on the UEBT web site in the Resources section).</t>
    </r>
    <r>
      <rPr>
        <sz val="11"/>
        <color theme="1"/>
        <rFont val="Calibri"/>
        <family val="2"/>
        <scheme val="minor"/>
      </rPr>
      <t xml:space="preserve">
It can be used by  UEBT members or non members, or by auditors on their behalf,  to conduct on-site monitoring visits of the Organisations at Source, Sub Suppliers and Field Operators, as defined in the UEBT asssurance programme approaches (see "Scope" below).
Read through this tab and the tab on Indicators and Scoring before you begin.  </t>
    </r>
    <r>
      <rPr>
        <b/>
        <sz val="11"/>
        <color theme="1"/>
        <rFont val="Calibri"/>
        <family val="2"/>
        <scheme val="minor"/>
      </rPr>
      <t xml:space="preserve">When using the Checklist tab, you will fill in only columns H and I  - these are your proposed score for the indicator and a short justification for the score. </t>
    </r>
    <r>
      <rPr>
        <sz val="11"/>
        <color theme="1"/>
        <rFont val="Calibri"/>
        <family val="2"/>
        <scheme val="minor"/>
      </rPr>
      <t xml:space="preserve"> The other columns are for UEBT use only and are locked for read-only use.  
</t>
    </r>
  </si>
  <si>
    <t xml:space="preserve">Acronyms </t>
  </si>
  <si>
    <r>
      <rPr>
        <b/>
        <sz val="11"/>
        <color theme="1"/>
        <rFont val="Calibri"/>
        <family val="2"/>
        <scheme val="minor"/>
      </rPr>
      <t>The following acronyms are used in this workbook:</t>
    </r>
    <r>
      <rPr>
        <sz val="11"/>
        <color theme="1"/>
        <rFont val="Calibri"/>
        <family val="2"/>
        <scheme val="minor"/>
      </rPr>
      <t xml:space="preserve">
</t>
    </r>
    <r>
      <rPr>
        <b/>
        <sz val="11"/>
        <color theme="1"/>
        <rFont val="Calibri"/>
        <family val="2"/>
        <scheme val="minor"/>
      </rPr>
      <t xml:space="preserve">BAP:  </t>
    </r>
    <r>
      <rPr>
        <sz val="11"/>
        <color theme="1"/>
        <rFont val="Calibri"/>
        <family val="2"/>
        <scheme val="minor"/>
      </rPr>
      <t xml:space="preserve">Biodiversity Action Plan
</t>
    </r>
    <r>
      <rPr>
        <b/>
        <sz val="11"/>
        <color theme="1"/>
        <rFont val="Calibri"/>
        <family val="2"/>
        <scheme val="minor"/>
      </rPr>
      <t>CH:</t>
    </r>
    <r>
      <rPr>
        <sz val="11"/>
        <color theme="1"/>
        <rFont val="Calibri"/>
        <family val="2"/>
        <scheme val="minor"/>
      </rPr>
      <t xml:space="preserve">  Certificate Holder (which sometimes is the Organisation at Source)</t>
    </r>
    <r>
      <rPr>
        <b/>
        <sz val="11"/>
        <color theme="1"/>
        <rFont val="Calibri"/>
        <family val="2"/>
        <scheme val="minor"/>
      </rPr>
      <t xml:space="preserve">
FO:</t>
    </r>
    <r>
      <rPr>
        <sz val="11"/>
        <color theme="1"/>
        <rFont val="Calibri"/>
        <family val="2"/>
        <scheme val="minor"/>
      </rPr>
      <t xml:space="preserve"> Field Operator
</t>
    </r>
    <r>
      <rPr>
        <b/>
        <sz val="11"/>
        <color theme="1"/>
        <rFont val="Calibri"/>
        <family val="2"/>
        <scheme val="minor"/>
      </rPr>
      <t xml:space="preserve">IMS : </t>
    </r>
    <r>
      <rPr>
        <sz val="11"/>
        <color theme="1"/>
        <rFont val="Calibri"/>
        <family val="2"/>
        <scheme val="minor"/>
      </rPr>
      <t xml:space="preserve">Internal Monitoring System
</t>
    </r>
    <r>
      <rPr>
        <b/>
        <sz val="11"/>
        <color theme="1"/>
        <rFont val="Calibri"/>
        <family val="2"/>
        <scheme val="minor"/>
      </rPr>
      <t xml:space="preserve">LMS: </t>
    </r>
    <r>
      <rPr>
        <sz val="11"/>
        <color theme="1"/>
        <rFont val="Calibri"/>
        <family val="2"/>
        <scheme val="minor"/>
      </rPr>
      <t xml:space="preserve">Local Monitoring System
</t>
    </r>
    <r>
      <rPr>
        <b/>
        <sz val="11"/>
        <color theme="1"/>
        <rFont val="Calibri"/>
        <family val="2"/>
        <scheme val="minor"/>
      </rPr>
      <t>OaS:</t>
    </r>
    <r>
      <rPr>
        <sz val="11"/>
        <color theme="1"/>
        <rFont val="Calibri"/>
        <family val="2"/>
        <scheme val="minor"/>
      </rPr>
      <t xml:space="preserve"> Organisation at Source
</t>
    </r>
    <r>
      <rPr>
        <b/>
        <sz val="11"/>
        <color theme="1"/>
        <rFont val="Calibri"/>
        <family val="2"/>
        <scheme val="minor"/>
      </rPr>
      <t>SbS:</t>
    </r>
    <r>
      <rPr>
        <sz val="11"/>
        <color theme="1"/>
        <rFont val="Calibri"/>
        <family val="2"/>
        <scheme val="minor"/>
      </rPr>
      <t xml:space="preserve"> Sub Suppliers
</t>
    </r>
    <r>
      <rPr>
        <b/>
        <sz val="11"/>
        <color theme="1"/>
        <rFont val="Calibri"/>
        <family val="2"/>
        <scheme val="minor"/>
      </rPr>
      <t xml:space="preserve">UEBT: </t>
    </r>
    <r>
      <rPr>
        <sz val="11"/>
        <color theme="1"/>
        <rFont val="Calibri"/>
        <family val="2"/>
        <scheme val="minor"/>
      </rPr>
      <t xml:space="preserve">Union for Ethical BioTrade
</t>
    </r>
    <r>
      <rPr>
        <b/>
        <sz val="11"/>
        <color theme="1"/>
        <rFont val="Calibri"/>
        <family val="2"/>
        <scheme val="minor"/>
      </rPr>
      <t>UEBT STD:</t>
    </r>
    <r>
      <rPr>
        <sz val="11"/>
        <color theme="1"/>
        <rFont val="Calibri"/>
        <family val="2"/>
        <scheme val="minor"/>
      </rPr>
      <t xml:space="preserve"> UEBT Ethical BioTrade Standard
</t>
    </r>
    <r>
      <rPr>
        <b/>
        <sz val="11"/>
        <color theme="1"/>
        <rFont val="Calibri"/>
        <family val="2"/>
        <scheme val="minor"/>
      </rPr>
      <t>NC:</t>
    </r>
    <r>
      <rPr>
        <sz val="11"/>
        <color theme="1"/>
        <rFont val="Calibri"/>
        <family val="2"/>
        <scheme val="minor"/>
      </rPr>
      <t xml:space="preserve"> Non compliance
</t>
    </r>
  </si>
  <si>
    <t>Scope</t>
  </si>
  <si>
    <r>
      <t xml:space="preserve">The UEBT Full Field Checklist applies to the supply chain actors involved in the first stages of the production of the raw materials from biodiversity that are included in the assurance programmes, and to the respective sourcing areas.
This field checklist applies to three types of entities:
</t>
    </r>
    <r>
      <rPr>
        <b/>
        <sz val="11"/>
        <color theme="1"/>
        <rFont val="Calibri"/>
        <family val="2"/>
        <scheme val="minor"/>
      </rPr>
      <t xml:space="preserve">1) </t>
    </r>
    <r>
      <rPr>
        <sz val="11"/>
        <color theme="1"/>
        <rFont val="Calibri"/>
        <family val="2"/>
        <scheme val="minor"/>
      </rPr>
      <t xml:space="preserve"> </t>
    </r>
    <r>
      <rPr>
        <b/>
        <sz val="11"/>
        <color theme="1"/>
        <rFont val="Calibri"/>
        <family val="2"/>
        <scheme val="minor"/>
      </rPr>
      <t>Organisations at Source (OaS)</t>
    </r>
    <r>
      <rPr>
        <sz val="11"/>
        <color theme="1"/>
        <rFont val="Calibri"/>
        <family val="2"/>
        <scheme val="minor"/>
      </rPr>
      <t xml:space="preserve"> are the units that manage the cultivation and/or collection activities of the ingredients to be certified or verified. They are directly responsible for ensuring compliance with the UEBT Ethical BioTrade Standard requirements applicable to them (management system requirements), and, directly or indirectly, for those applicable to the Field Operators (field level requirements) that they manage.
</t>
    </r>
    <r>
      <rPr>
        <b/>
        <sz val="11"/>
        <color theme="1"/>
        <rFont val="Calibri"/>
        <family val="2"/>
        <scheme val="minor"/>
      </rPr>
      <t>2) Sub Suppliers (SbS)</t>
    </r>
    <r>
      <rPr>
        <sz val="11"/>
        <color theme="1"/>
        <rFont val="Calibri"/>
        <family val="2"/>
        <scheme val="minor"/>
      </rPr>
      <t xml:space="preserve"> are Intermediary entities between the OaS and FO (e.g. local person, company, association of producers, NGO) that is in direct contact with farmers/pickers and supply raw materials to the OaS. This entity is not always in place as this depends on the level of complexity of the supply chains. 
</t>
    </r>
    <r>
      <rPr>
        <b/>
        <sz val="11"/>
        <color theme="1"/>
        <rFont val="Calibri"/>
        <family val="2"/>
        <scheme val="minor"/>
      </rPr>
      <t>3)</t>
    </r>
    <r>
      <rPr>
        <sz val="11"/>
        <color theme="1"/>
        <rFont val="Calibri"/>
        <family val="2"/>
        <scheme val="minor"/>
      </rPr>
      <t xml:space="preserve"> </t>
    </r>
    <r>
      <rPr>
        <b/>
        <sz val="11"/>
        <color theme="1"/>
        <rFont val="Calibri"/>
        <family val="2"/>
        <scheme val="minor"/>
      </rPr>
      <t xml:space="preserve">Field Operators (FO) </t>
    </r>
    <r>
      <rPr>
        <sz val="11"/>
        <color theme="1"/>
        <rFont val="Calibri"/>
        <family val="2"/>
        <scheme val="minor"/>
      </rPr>
      <t xml:space="preserve">are individuals (producers/collectors) or groups of individuals directly involved in the cultivation and/or collection of the raw materials. They are considered the ‘smallest unit’ for the purpose of the monitoring activities.
</t>
    </r>
    <r>
      <rPr>
        <b/>
        <sz val="11"/>
        <color theme="1"/>
        <rFont val="Calibri"/>
        <family val="2"/>
        <scheme val="minor"/>
      </rPr>
      <t xml:space="preserve">Note: </t>
    </r>
    <r>
      <rPr>
        <sz val="11"/>
        <color theme="1"/>
        <rFont val="Calibri"/>
        <family val="2"/>
        <scheme val="minor"/>
      </rPr>
      <t>In the case of small-scale producer structures, an Organisation at Source (OaS) is typically a cooperative, an association, or other form of producer organisation, and the Field Operators (FO) are the individual producers. In the case of farms/plantations, the farm management is typically in charge of fulfilling the OaS field verifiers, and the FO field verifiers apply to the respective field workers.</t>
    </r>
  </si>
  <si>
    <t>Level of importance of indicators</t>
  </si>
  <si>
    <r>
      <t xml:space="preserve">The UEBT Field Checklist has five (5) different levels of importance for indicators.  These indicate different expectations as to whether and when compliance is required for the indicator.  Each indicator is classified into one of these five levels of importance:  </t>
    </r>
    <r>
      <rPr>
        <b/>
        <sz val="11"/>
        <color theme="1"/>
        <rFont val="Calibri"/>
        <family val="2"/>
        <scheme val="minor"/>
      </rPr>
      <t xml:space="preserve">
&gt;  Minimum requirement</t>
    </r>
    <r>
      <rPr>
        <sz val="11"/>
        <color theme="1"/>
        <rFont val="Calibri"/>
        <family val="2"/>
        <scheme val="minor"/>
      </rPr>
      <t xml:space="preserve">
</t>
    </r>
    <r>
      <rPr>
        <b/>
        <sz val="11"/>
        <color theme="1"/>
        <rFont val="Calibri"/>
        <family val="2"/>
        <scheme val="minor"/>
      </rPr>
      <t>&gt;  Critical</t>
    </r>
    <r>
      <rPr>
        <sz val="11"/>
        <color theme="1"/>
        <rFont val="Calibri"/>
        <family val="2"/>
        <scheme val="minor"/>
      </rPr>
      <t xml:space="preserve">
</t>
    </r>
    <r>
      <rPr>
        <b/>
        <sz val="11"/>
        <color theme="1"/>
        <rFont val="Calibri"/>
        <family val="2"/>
        <scheme val="minor"/>
      </rPr>
      <t>&gt;  Critical stepwise</t>
    </r>
    <r>
      <rPr>
        <sz val="11"/>
        <color theme="1"/>
        <rFont val="Calibri"/>
        <family val="2"/>
        <scheme val="minor"/>
      </rPr>
      <t xml:space="preserve">
</t>
    </r>
    <r>
      <rPr>
        <b/>
        <sz val="11"/>
        <color theme="1"/>
        <rFont val="Calibri"/>
        <family val="2"/>
        <scheme val="minor"/>
      </rPr>
      <t>&gt;  Regular</t>
    </r>
    <r>
      <rPr>
        <sz val="11"/>
        <color theme="1"/>
        <rFont val="Calibri"/>
        <family val="2"/>
        <scheme val="minor"/>
      </rPr>
      <t xml:space="preserve">
</t>
    </r>
    <r>
      <rPr>
        <b/>
        <sz val="11"/>
        <color theme="1"/>
        <rFont val="Calibri"/>
        <family val="2"/>
        <scheme val="minor"/>
      </rPr>
      <t>&gt;  Regular stepwise</t>
    </r>
    <r>
      <rPr>
        <sz val="11"/>
        <color theme="1"/>
        <rFont val="Calibri"/>
        <family val="2"/>
        <scheme val="minor"/>
      </rPr>
      <t xml:space="preserve">
To see an explanation for what each of these five terms mean for compliance, click on the </t>
    </r>
    <r>
      <rPr>
        <b/>
        <sz val="11"/>
        <color theme="1"/>
        <rFont val="Calibri"/>
        <family val="2"/>
        <scheme val="minor"/>
      </rPr>
      <t>Indicators and Scoring</t>
    </r>
    <r>
      <rPr>
        <sz val="11"/>
        <color theme="1"/>
        <rFont val="Calibri"/>
        <family val="2"/>
        <scheme val="minor"/>
      </rPr>
      <t xml:space="preserve"> tab of this workbook.   For more information on the threshold for certification and/or verification programmes (i.e. when something can be deemed 'certified' or 'verified'), please refer to the relevant certification or verification protocols available in the UEBT web site under the </t>
    </r>
    <r>
      <rPr>
        <b/>
        <sz val="11"/>
        <color theme="1"/>
        <rFont val="Calibri"/>
        <family val="2"/>
        <scheme val="minor"/>
      </rPr>
      <t>Resources</t>
    </r>
    <r>
      <rPr>
        <sz val="11"/>
        <color theme="1"/>
        <rFont val="Calibri"/>
        <family val="2"/>
        <scheme val="minor"/>
      </rPr>
      <t xml:space="preserve"> section:  https://www.ethicalbiotrade.org/resources</t>
    </r>
  </si>
  <si>
    <t>Workplans</t>
  </si>
  <si>
    <r>
      <t xml:space="preserve">A workplan will always be generated after an audit.   Workplans have three sections:
</t>
    </r>
    <r>
      <rPr>
        <b/>
        <sz val="11"/>
        <color theme="1"/>
        <rFont val="Calibri"/>
        <family val="2"/>
        <scheme val="minor"/>
      </rPr>
      <t>A. Non-conformities:</t>
    </r>
    <r>
      <rPr>
        <sz val="11"/>
        <color theme="1"/>
        <rFont val="Calibri"/>
        <family val="2"/>
        <scheme val="minor"/>
      </rPr>
      <t xml:space="preserve">
&gt;  All minimum, critical or regular indicators scored as 0 or 1 (including critical stepwise or regular stepwise that are applicable to that specific year).  See </t>
    </r>
    <r>
      <rPr>
        <b/>
        <sz val="11"/>
        <color theme="1"/>
        <rFont val="Calibri"/>
        <family val="2"/>
        <scheme val="minor"/>
      </rPr>
      <t>Indicators and Scoring</t>
    </r>
    <r>
      <rPr>
        <sz val="11"/>
        <color theme="1"/>
        <rFont val="Calibri"/>
        <family val="2"/>
        <scheme val="minor"/>
      </rPr>
      <t xml:space="preserve"> tab of this workbook for explanations of the scoring system and what scores of 0, 1, 2 and 3 mean.
</t>
    </r>
    <r>
      <rPr>
        <b/>
        <sz val="11"/>
        <color theme="1"/>
        <rFont val="Calibri"/>
        <family val="2"/>
        <scheme val="minor"/>
      </rPr>
      <t>B. Improvements:</t>
    </r>
    <r>
      <rPr>
        <sz val="11"/>
        <color theme="1"/>
        <rFont val="Calibri"/>
        <family val="2"/>
        <scheme val="minor"/>
      </rPr>
      <t xml:space="preserve">
&gt;  All minimum, critical (including stepwise) or regular (including stepwise) indicators scored as 2.
</t>
    </r>
    <r>
      <rPr>
        <b/>
        <sz val="11"/>
        <color theme="1"/>
        <rFont val="Calibri"/>
        <family val="2"/>
        <scheme val="minor"/>
      </rPr>
      <t>C. Attention points:</t>
    </r>
    <r>
      <rPr>
        <sz val="11"/>
        <color theme="1"/>
        <rFont val="Calibri"/>
        <family val="2"/>
        <scheme val="minor"/>
      </rPr>
      <t xml:space="preserve">
&gt;  Any attention points for the following years. For example, this might include Non compliance (NC) (scores of 0 or 1) with stepwise indicators that are not yet applicable for that specific year.
&gt;  These indicators are exempt from the total calculations for a pass or fail of the audit. </t>
    </r>
  </si>
  <si>
    <t>Contact</t>
  </si>
  <si>
    <r>
      <t xml:space="preserve">To download the latest version of the UEBT Field Checklist or to find additional resources on UEBT assurance programmes including the Ethical BioTrade Standard, go to:
</t>
    </r>
    <r>
      <rPr>
        <b/>
        <sz val="11"/>
        <color theme="1"/>
        <rFont val="Calibri"/>
        <family val="2"/>
        <scheme val="minor"/>
      </rPr>
      <t xml:space="preserve">https://www.ethicalbiotrade.org/resources
</t>
    </r>
    <r>
      <rPr>
        <sz val="11"/>
        <color theme="1"/>
        <rFont val="Calibri"/>
        <family val="2"/>
        <scheme val="minor"/>
      </rPr>
      <t xml:space="preserve">
To submit comments at any time please write to us at </t>
    </r>
    <r>
      <rPr>
        <b/>
        <sz val="11"/>
        <color theme="1"/>
        <rFont val="Calibri"/>
        <family val="2"/>
        <scheme val="minor"/>
      </rPr>
      <t>certification@uebt.org</t>
    </r>
    <r>
      <rPr>
        <sz val="11"/>
        <color theme="1"/>
        <rFont val="Calibri"/>
        <family val="2"/>
        <scheme val="minor"/>
      </rPr>
      <t xml:space="preserve">
</t>
    </r>
    <r>
      <rPr>
        <b/>
        <sz val="11"/>
        <color theme="1"/>
        <rFont val="Calibri"/>
        <family val="2"/>
        <scheme val="minor"/>
      </rPr>
      <t>Or telephone:</t>
    </r>
    <r>
      <rPr>
        <sz val="11"/>
        <color theme="1"/>
        <rFont val="Calibri"/>
        <family val="2"/>
        <scheme val="minor"/>
      </rPr>
      <t xml:space="preserve">  +31 20 22 34567 
</t>
    </r>
    <r>
      <rPr>
        <b/>
        <sz val="11"/>
        <color theme="1"/>
        <rFont val="Calibri"/>
        <family val="2"/>
        <scheme val="minor"/>
      </rPr>
      <t>Or via mail:</t>
    </r>
    <r>
      <rPr>
        <sz val="11"/>
        <color theme="1"/>
        <rFont val="Calibri"/>
        <family val="2"/>
        <scheme val="minor"/>
      </rPr>
      <t xml:space="preserve">  
UEBT Secretariat
De Ruijterkade 6, 1013 AA
Amsterdam, The Netherlands
</t>
    </r>
  </si>
  <si>
    <t>UEBT and Rainforest Alliance Herbs &amp; Spices Programme
UEBT FIELD CHECKLIST
Indicators and Scoring</t>
  </si>
  <si>
    <t>Relative importance of indicators</t>
  </si>
  <si>
    <t>Importance</t>
  </si>
  <si>
    <t>Definition / Explanation</t>
  </si>
  <si>
    <t>Minimum requirements</t>
  </si>
  <si>
    <t>Compliance is always required for these indicators. Companies and organisations must comply with these requirements before obtaining UEBT membership.</t>
  </si>
  <si>
    <t>Critical</t>
  </si>
  <si>
    <t>Critical indicators are considered essential Ethical BioTrade practices. For instance, compliance is required to receive or maintain UEBT certification of ingredients (natural raw materials).  In UEBT member or supply chain verification, any non-compliance with these indicators must be addressed with priority.</t>
  </si>
  <si>
    <t>Critical stepwise</t>
  </si>
  <si>
    <t>For critical stepwise indicators, additional time for compliance is provided.  Compliance with these indicators must be achieved within a maximum of three years.</t>
  </si>
  <si>
    <t>Regular</t>
  </si>
  <si>
    <t>Regular indicators are focused on promoting positive impact and allow more flexibility in their implementation. For example, UEBT certification of ingredients (natural raw materials) requires compliance with a certain number of these indicators.</t>
  </si>
  <si>
    <t>Regular stepwise</t>
  </si>
  <si>
    <t>For regular stepwise indicators, additional time for compliance is provided. After three years, these indicators are considered to have 'regular' level of importance.</t>
  </si>
  <si>
    <r>
      <t xml:space="preserve">Scoring system
</t>
    </r>
    <r>
      <rPr>
        <sz val="14"/>
        <color theme="0"/>
        <rFont val="Calibri (Body)"/>
      </rPr>
      <t>(Follow this guidance for assigning a score in column H in the Checklist tab)</t>
    </r>
  </si>
  <si>
    <t>Score</t>
  </si>
  <si>
    <t>N/A - Not applicable</t>
  </si>
  <si>
    <t>&gt;  The indicator is not applicable to the specific situation</t>
  </si>
  <si>
    <t>0 - Not fulfilled</t>
  </si>
  <si>
    <t>&gt;  Measures required by the indicator are not in place
&gt;  Improvement is required</t>
  </si>
  <si>
    <t>1 - Partially fulfilled / insufficient</t>
  </si>
  <si>
    <t>&gt;  Measures have been taken towards compliance with the indicator, but these measures are not yet sufficient for compliance
&gt;  Improvement is required</t>
  </si>
  <si>
    <t>2 - Partially fulfilled / sufficient</t>
  </si>
  <si>
    <t>&gt;  Measures have been taken towards compliance with the indicator - although improvement may be possible, the measures are enough to comply with the indicator
&gt;  Improvements are recommended</t>
  </si>
  <si>
    <t>3 - Fulfilled</t>
  </si>
  <si>
    <t>&gt;  Measures have been taken towards compliance with the indicator, which fully satisfy its requirements</t>
  </si>
  <si>
    <r>
      <t xml:space="preserve">UEBT AND RAINFOREST ALLIANCE FIELD CHECKLIST
For the Herbs &amp; Spices Programme
Updated January 2022
</t>
    </r>
    <r>
      <rPr>
        <b/>
        <sz val="18"/>
        <color theme="0"/>
        <rFont val="Calibri"/>
        <family val="2"/>
        <scheme val="minor"/>
      </rPr>
      <t>(based on the UEBT standard version July 2020)
(with select Rainforest Alliance indicators included)</t>
    </r>
  </si>
  <si>
    <r>
      <t xml:space="preserve">Reference </t>
    </r>
    <r>
      <rPr>
        <sz val="8"/>
        <color theme="0"/>
        <rFont val="Calibri"/>
        <family val="2"/>
        <scheme val="minor"/>
      </rPr>
      <t xml:space="preserve">
</t>
    </r>
    <r>
      <rPr>
        <sz val="9"/>
        <color theme="0"/>
        <rFont val="Calibri"/>
        <family val="2"/>
        <scheme val="minor"/>
      </rPr>
      <t>[UEBT standard indicator and  selected Rainforest Alliance indicator as noted by 'RA' followed by the RA indicator number]</t>
    </r>
  </si>
  <si>
    <t>Criteria and indicators</t>
  </si>
  <si>
    <t>Importance of indicator</t>
  </si>
  <si>
    <t>Guidance for indicator</t>
  </si>
  <si>
    <t>Level of applicability</t>
  </si>
  <si>
    <t>Scoring guidance</t>
  </si>
  <si>
    <t xml:space="preserve">Evidence needed to assess compliance with the indicator and give the appropriate scoring </t>
  </si>
  <si>
    <r>
      <t xml:space="preserve">Score
</t>
    </r>
    <r>
      <rPr>
        <b/>
        <sz val="12"/>
        <color theme="0"/>
        <rFont val="Calibri"/>
        <family val="2"/>
        <scheme val="minor"/>
      </rPr>
      <t>(select number 0-3 from drop down list)</t>
    </r>
  </si>
  <si>
    <r>
      <t xml:space="preserve">Justification for score
</t>
    </r>
    <r>
      <rPr>
        <b/>
        <sz val="12"/>
        <color theme="0"/>
        <rFont val="Calibri"/>
        <family val="2"/>
        <scheme val="minor"/>
      </rPr>
      <t>(write a short narrative and include links to relevant documentation if available)</t>
    </r>
  </si>
  <si>
    <t>Principle 1: 	Conservation of biodiversity</t>
  </si>
  <si>
    <t>Criteria 1.1: Information on biodiversity is collected in cultivation or wild collection areas</t>
  </si>
  <si>
    <t xml:space="preserve">'Cultivation or wild collection area' is defined as a geographic area with similar ecological conditions (e.g. same habitats and vegetation) as the cultivation or wild collection sites. As guidance, an area of up to 50 or 100 km around the cultivation or wild collection sites can be considered as the cultivation or collection area, but it may be bigger or smaller depending on the local context and resources. The distance of 50 to 100 km is defined based on the common maximum range of movement of fauna, so it considers the area of influence that activities can have on the local biodiversity (i.e. within these 50 to 100 km, there are species of fauna that are moving throughout and can therefore potentially be affected by the production activities). </t>
  </si>
  <si>
    <t>1.1.1</t>
  </si>
  <si>
    <t>Information on biodiversity relevance of cultivation or collection areas is available, using datasets, existing studies, official classifications, or local knowledge</t>
  </si>
  <si>
    <t>Information on biodiversity relevance include identification of:
&gt; ecosystems, habitats that are significant for their ecological function and services and for containing viable populations of species (naturally occurring, rare, threatened, or endangered). These include primary or secondary forests, savannas, deserts, grassland, water bodies, meadows, scrub land, fallow land.
&gt; peatlands and other areas of high below ground carbon stocks
&gt; habitats that contain significant species diversity or populations, including species that are naturally occurring, endemic, rare, threatened or endangered
&gt; landscapes sites, natural resources, fauna and flora that are relevant for their contribution to the cultural identity, livelihood and wellbeing of local communities. They are fundamental for satisfying the basic necessities of local communities (e.g. health, nutrition, housing, income generation). They are relevant for their historical, archaeological, cultural significance 
&gt; natural protected areas and other officially classified conservation areas
Information is adequate when:
&gt; it  covers all relevant aspects for biodiversity in cultivation and wild collection areas
&gt; it generates actionable knowledge (i.e. information is relevant to the definition of actions as required under 1.2 and 1.3)
OaS is in charge of collecting the information. The collection of information can be outsourced to external consultants. The Certificate Holder supports the OaS with monetary, technical and other kind of support when the OaS does not have sufficient resources.  The collection of information can be done by using recognised classification and mapping tools or by using existing reports and traditional knowledge.   UEBT provides a list of tools to identify relevant natural areas that can be used for this purpose.   The UEBT Biodiversity Action Plan (BAP) Baseline assessment template includes all relevant information to be gathered and can be used for reporting.</t>
  </si>
  <si>
    <t>&gt; Cultivation &amp; wild collection
&gt; Organisation at source (OaS)</t>
  </si>
  <si>
    <r>
      <rPr>
        <b/>
        <sz val="11"/>
        <color theme="1"/>
        <rFont val="Calibri"/>
        <family val="2"/>
        <scheme val="minor"/>
      </rPr>
      <t>0</t>
    </r>
    <r>
      <rPr>
        <sz val="11"/>
        <color theme="1"/>
        <rFont val="Calibri"/>
        <family val="2"/>
        <scheme val="minor"/>
      </rPr>
      <t xml:space="preserve"> - No information about biodiversity relevance of cultivation or collection areas is available
</t>
    </r>
    <r>
      <rPr>
        <b/>
        <sz val="11"/>
        <color theme="1"/>
        <rFont val="Calibri"/>
        <family val="2"/>
        <scheme val="minor"/>
      </rPr>
      <t>1</t>
    </r>
    <r>
      <rPr>
        <sz val="11"/>
        <color theme="1"/>
        <rFont val="Calibri"/>
        <family val="2"/>
        <scheme val="minor"/>
      </rPr>
      <t xml:space="preserve"> - Sources of information are identified but no information is gathered
</t>
    </r>
    <r>
      <rPr>
        <b/>
        <sz val="11"/>
        <color theme="1"/>
        <rFont val="Calibri"/>
        <family val="2"/>
        <scheme val="minor"/>
      </rPr>
      <t>2</t>
    </r>
    <r>
      <rPr>
        <sz val="11"/>
        <color theme="1"/>
        <rFont val="Calibri"/>
        <family val="2"/>
        <scheme val="minor"/>
      </rPr>
      <t xml:space="preserve"> - Information is available, provides an understanding of biodiversity in the area but is partial (e.g. it covers the cultivation and collection sites but not the collection and cultivation areas or the other way around; a minority of the information that is relevant for biodiversity in the cultivation and collection areas is not inspected)
</t>
    </r>
    <r>
      <rPr>
        <b/>
        <sz val="11"/>
        <color theme="1"/>
        <rFont val="Calibri"/>
        <family val="2"/>
        <scheme val="minor"/>
      </rPr>
      <t>3</t>
    </r>
    <r>
      <rPr>
        <sz val="11"/>
        <color theme="1"/>
        <rFont val="Calibri"/>
        <family val="2"/>
        <scheme val="minor"/>
      </rPr>
      <t xml:space="preserve"> - Information about the biodiversity relevance of cultivation and collection areas is available and adequate</t>
    </r>
  </si>
  <si>
    <r>
      <rPr>
        <b/>
        <sz val="11"/>
        <color theme="1"/>
        <rFont val="Calibri"/>
        <family val="2"/>
        <scheme val="minor"/>
      </rPr>
      <t>DOCUMENTATION</t>
    </r>
    <r>
      <rPr>
        <sz val="11"/>
        <color theme="1"/>
        <rFont val="Calibri"/>
        <family val="2"/>
        <scheme val="minor"/>
      </rPr>
      <t xml:space="preserve">
The BAP baseline assessment template from UEBT can be used to fufil this requirement. The filled out template can be used as evidence.
Any other form of reporting containing all relevant information can also be used as evidence.
</t>
    </r>
    <r>
      <rPr>
        <b/>
        <sz val="11"/>
        <color theme="1"/>
        <rFont val="Calibri"/>
        <family val="2"/>
        <scheme val="minor"/>
      </rPr>
      <t>INTERVIEWS</t>
    </r>
    <r>
      <rPr>
        <sz val="11"/>
        <color theme="1"/>
        <rFont val="Calibri"/>
        <family val="2"/>
        <scheme val="minor"/>
      </rPr>
      <t xml:space="preserve">
Conversation with the staff that explain how the information is collected, which information is available and how it is used can be used as evidence.</t>
    </r>
  </si>
  <si>
    <t>1.1.2</t>
  </si>
  <si>
    <t xml:space="preserve">Threats to biodiversity in the cultivation or collection areas are identified, using risk assessment tools, studies or local knowledge </t>
  </si>
  <si>
    <t xml:space="preserve">Examples of threats to be looked at are:
&gt;  deforestation
&gt;  invasive species
&gt;  pollution and overexploitation of air, soil, water and other natural resources
&gt;  loss and fragmentation of natural and semi-natural habitats
&gt;  changing weather conditions and natural disasters
&gt;  other types of degradation of ecosystems
The identification of threats is adequate when:
&gt; it covers all the threats that are relevant for biodiversity in cultivation and collection areas
&gt; it generates actionable knowledge (i.e. identified threats are relevant for the definition of actions as required under 1.2 and 1.3)
OaS is in charge of identifying threats. The identification of threats can be outsourced to external consultants. If it exists, the Certificate Holder supports the OaS with monetary, technical and other kind of support when the OaS does not have sufficient resources.  Threats can be identified by using recognised risk assessment tools or by using existing studies and local knowledge.  UEBT provides a list of tools to identify relevant risks for biodiversity that can be used for this purpose.   The UEBT BAP Baseline assessment template includes all relevant information to be gathered and can be used for reporting.
</t>
  </si>
  <si>
    <t>&gt;  Cultivation &amp; wild collection
&gt; OaS</t>
  </si>
  <si>
    <r>
      <rPr>
        <b/>
        <sz val="11"/>
        <color theme="1"/>
        <rFont val="Calibri"/>
        <family val="2"/>
        <scheme val="minor"/>
      </rPr>
      <t xml:space="preserve">0 </t>
    </r>
    <r>
      <rPr>
        <sz val="11"/>
        <color theme="1"/>
        <rFont val="Calibri"/>
        <family val="2"/>
        <scheme val="minor"/>
      </rPr>
      <t xml:space="preserve">- No threats to biodiversity in cultivation or collection areas are identified
</t>
    </r>
    <r>
      <rPr>
        <b/>
        <sz val="11"/>
        <color theme="1"/>
        <rFont val="Calibri"/>
        <family val="2"/>
        <scheme val="minor"/>
      </rPr>
      <t>1</t>
    </r>
    <r>
      <rPr>
        <sz val="11"/>
        <color theme="1"/>
        <rFont val="Calibri"/>
        <family val="2"/>
        <scheme val="minor"/>
      </rPr>
      <t xml:space="preserve"> - Sources of information on threats are identified but no threats are identified
</t>
    </r>
    <r>
      <rPr>
        <b/>
        <sz val="11"/>
        <color theme="1"/>
        <rFont val="Calibri"/>
        <family val="2"/>
        <scheme val="minor"/>
      </rPr>
      <t xml:space="preserve">2 </t>
    </r>
    <r>
      <rPr>
        <sz val="11"/>
        <color theme="1"/>
        <rFont val="Calibri"/>
        <family val="2"/>
        <scheme val="minor"/>
      </rPr>
      <t xml:space="preserve">- Threats to biodiversity are identified, provide an understanding of biodiversity threats in the area but partially  (e.g. they concern the cultivation and collection sites but not the collection and cultivation areas or the other way around; a minority of the threats in the guidance that are relevant for the cultivation and collection areas are not inspected)
</t>
    </r>
    <r>
      <rPr>
        <b/>
        <sz val="11"/>
        <color theme="1"/>
        <rFont val="Calibri"/>
        <family val="2"/>
        <scheme val="minor"/>
      </rPr>
      <t>3</t>
    </r>
    <r>
      <rPr>
        <sz val="11"/>
        <color theme="1"/>
        <rFont val="Calibri"/>
        <family val="2"/>
        <scheme val="minor"/>
      </rPr>
      <t xml:space="preserve"> - Threats to  biodiversity in cultivation and collection areas are identified and adequate</t>
    </r>
  </si>
  <si>
    <t>1.1.3</t>
  </si>
  <si>
    <t>Existing strategies plans and/or initiatives - public or private - that contribute to maintaining, regenerating, or enhance biodiversity in the cultivation or collection areas are identified</t>
  </si>
  <si>
    <t>Examples of strategies, plans, initiatives to maintain, restore or enhance biodiversity include:
&gt; management plans for natural (protected) areas or species
&gt; civil society initiatives to act on biodiversity emergency or relevant aspects
&gt; universities and research centres' studies or activities that tackle biodiversity issues
&gt; regional, national and local government strategies for biodiversity
The identification of strategies/plans/other initiatives is adequate when:
&gt; it considers all relevant organisations working in the cultivation/collection areas and their activities
&gt; it  generates actionable knowledge for the definition of actions as required under 1.2 and 1.3)
OaS is in charge with identifying strategies/plans/initiatives. The identification of strategies/plans/initiatives can be outsourced to external consultants.  The Certificate Holder supports the OaS with monetary, technical and other kind of support when the OaS does not have sufficient resources.
Strategies/plans/other initiatives can be identified by consulting - through direct contact or on-line search - local governments, governmental and non-governmental agencies or organisations, research centres and universities. The UEBT BAP Baseline assessment template includes all relevant information to be gathered and can be used for reporting.</t>
  </si>
  <si>
    <t>&gt; Cultivation &amp; wild collection
&gt; OaS</t>
  </si>
  <si>
    <r>
      <rPr>
        <b/>
        <sz val="11"/>
        <color theme="1"/>
        <rFont val="Calibri"/>
        <family val="2"/>
        <scheme val="minor"/>
      </rPr>
      <t>0</t>
    </r>
    <r>
      <rPr>
        <sz val="11"/>
        <color theme="1"/>
        <rFont val="Calibri"/>
        <family val="2"/>
        <scheme val="minor"/>
      </rPr>
      <t xml:space="preserve"> - No strategies/plans/initiatives that contribute to biodiversity in cultivation or collection areas is identified
</t>
    </r>
    <r>
      <rPr>
        <b/>
        <sz val="11"/>
        <color theme="1"/>
        <rFont val="Calibri"/>
        <family val="2"/>
        <scheme val="minor"/>
      </rPr>
      <t>1</t>
    </r>
    <r>
      <rPr>
        <sz val="11"/>
        <color theme="1"/>
        <rFont val="Calibri"/>
        <family val="2"/>
        <scheme val="minor"/>
      </rPr>
      <t xml:space="preserve"> - Sources of information to identify strategies/plans/initiatives are identified but no strategy/plans/initiatives are identified yet
</t>
    </r>
    <r>
      <rPr>
        <b/>
        <sz val="11"/>
        <color theme="1"/>
        <rFont val="Calibri"/>
        <family val="2"/>
        <scheme val="minor"/>
      </rPr>
      <t>2</t>
    </r>
    <r>
      <rPr>
        <sz val="11"/>
        <color theme="1"/>
        <rFont val="Calibri"/>
        <family val="2"/>
        <scheme val="minor"/>
      </rPr>
      <t xml:space="preserve"> - Some strategies/plans/initiatives are identified but partially (e.g. a minority of the relevant organisations and their activities are not considered)
</t>
    </r>
    <r>
      <rPr>
        <b/>
        <sz val="11"/>
        <color theme="1"/>
        <rFont val="Calibri"/>
        <family val="2"/>
        <scheme val="minor"/>
      </rPr>
      <t xml:space="preserve">3 </t>
    </r>
    <r>
      <rPr>
        <sz val="11"/>
        <color theme="1"/>
        <rFont val="Calibri"/>
        <family val="2"/>
        <scheme val="minor"/>
      </rPr>
      <t>- Strategies/plans/initiatives are identified adequately to contribute to biodiversity in collection or cultivation areas</t>
    </r>
  </si>
  <si>
    <r>
      <rPr>
        <b/>
        <sz val="11"/>
        <color theme="1"/>
        <rFont val="Calibri"/>
        <family val="2"/>
        <scheme val="minor"/>
      </rPr>
      <t>DOCUMENTATION</t>
    </r>
    <r>
      <rPr>
        <sz val="11"/>
        <color theme="1"/>
        <rFont val="Calibri"/>
        <family val="2"/>
        <scheme val="minor"/>
      </rPr>
      <t xml:space="preserve">
The UEBT BAP baseline assessment template from can be used to fufil this requirement. The filled out template can be used as evidence.
Any other form of reporting containing all relevant information can also be used as evidence.
</t>
    </r>
    <r>
      <rPr>
        <b/>
        <sz val="11"/>
        <color theme="1"/>
        <rFont val="Calibri"/>
        <family val="2"/>
        <scheme val="minor"/>
      </rPr>
      <t>INTERVIEWS</t>
    </r>
    <r>
      <rPr>
        <sz val="11"/>
        <color theme="1"/>
        <rFont val="Calibri"/>
        <family val="2"/>
        <scheme val="minor"/>
      </rPr>
      <t xml:space="preserve">
Conversation with the staff that explain how the information is collected, which information is available and how it is used can be used as evidence.</t>
    </r>
  </si>
  <si>
    <t>Criteria 1.2: Concrete actions are taken to maintain, regenerate, or enhance biodiversity in cultivation or wild collection areas</t>
  </si>
  <si>
    <t>1.2.1</t>
  </si>
  <si>
    <t>Current cultivation, wild collection or related activities have not resulted in the conversion or deforestation of intact ecosystems, from 1 January 2014 onward</t>
  </si>
  <si>
    <t>Minimum requirement</t>
  </si>
  <si>
    <r>
      <rPr>
        <sz val="10"/>
        <rFont val="Calibri"/>
        <family val="2"/>
      </rPr>
      <t xml:space="preserve">Since 1 January 2014, OaS and field operators do not undertake activities related to cultivation/wild collection/storing/processing and transporting of species and (natural) raw materials that causes conversion of intact ecosystems.  These activities include all activities: 
&gt; implemented and/or under the responsibility of OaS and field operators from 1st January 2014 onward; 
&gt; in land or sites that are owned and/or managed by the OaS and field operators; 
&gt; for the purposes of cultivation/wild collection/storing/processing/transporting and similar purposes linked to production, commercialisation and generation of income from species and natural raw materials. 
Activities linked to private life (e.g. housing, recreation, subsistence) and beyond economic purposes are excluded. 
Conversion (of intact ecosystems) is a change of an intact ecosystem to another use that results in the destruction of its species composition, structure and function to the extent that their regeneration to the previous state is unlikely and the previous capacity to provide services to the environment and to people is lost. Conversion may occur, for example, when intact ecosystems are changed to plantations, croplands, pastures, water reservoirs, infrastructures (e.g., roads to transport products, storing, processing, energy production, office and other facilities) with the described negative impact on the ecosystems. When the described negative impact does not occur, changes of an intact ecosystem to other uses are not considered as conversion and are not banned under this standard. This is, for example, the case of cultivation/wild collection that contributes to maintaining or restoring intact ecosystems (e.g., agroforestry, permaculture, regenerative farming, and forms of natural farming and wild collection that give attention to biodiversity conservation, regeneration and sustainable use as defined in this standard). Deforestation is a form of conversion with negative impact as defined in this standard which occurs when conversion occurs related to intact forest ecosystems such as primary forests.
UEBT auditors detect cases of conversion of intact ecosystems using mapping tools that show land use change over time - starting from 2014. Google Earth can be used for this purpose and can be accessed online or downloaded for free at: https://www.google.com/earth/versions/.  UEBT recommends downloading the desktop version that has more functionalities and can show land use change. Follow these steps to analyse this indicator:
&gt; Step 1 is to draw the site's polygon (i.e. the map of the site with its borders) or to upload a polygon if it already exists in the KML format recognised by Google Earth.
Tutorial on how to draw a polygon: https://www.youtube.com/watch?v=BbeNAG1aK5c
Tutorial on how to import an existing polygon into Google Earth: https://www.youtube.com/watch?v=mFrIOPg3FtU (from min 4.25 to min 4.38)
&gt;  Step 2 is to check the changes in the landscape from 2014 until the year of the assessment.
Tutorial on how to check land use change over time: https://www.youtube.com/watch?v=iDkdRI7iPvY (from min 1.43 to min 3.50)
&gt; Step 3 is to check if the changes that occurred did concern the area in your polygon and therefore imply the conversion of an intact ecosystem. 
&gt; Step 4 is to score the requirement. The requirement is scored 0 - non compliant - when conversion of intact ecosystems is detected using the mapping tools and the auditor confirms with the assessed organisation that this happened because of activities linked to the production and commercialisation of the species and/or (natural) raw material in the scope of the assessment.  The requirement is not scored and the auditor defers to UEBT for the decision when the conversion of intact ecosystems is detected using the mapping tools and this conversion happened because of activities under the responsibility of the assessed organisation but linked to the production and commercialisation of other species and/or (natural) raw materials than those in the scope of the assessment.  UEBT will determine these cases through country-specific and/or case-specific exceptions. Auditors should contact certification@uebt.org with questions. 
</t>
    </r>
    <r>
      <rPr>
        <sz val="11"/>
        <rFont val="Calibri"/>
        <family val="2"/>
      </rPr>
      <t xml:space="preserve">
</t>
    </r>
  </si>
  <si>
    <t xml:space="preserve">&gt; Cultivation &amp; wild collection
&gt; OaS
&gt; Field operators
</t>
  </si>
  <si>
    <r>
      <rPr>
        <b/>
        <sz val="11"/>
        <color theme="1"/>
        <rFont val="Calibri"/>
        <family val="2"/>
        <scheme val="minor"/>
      </rPr>
      <t xml:space="preserve">0 </t>
    </r>
    <r>
      <rPr>
        <sz val="11"/>
        <color theme="1"/>
        <rFont val="Calibri"/>
        <family val="2"/>
        <scheme val="minor"/>
      </rPr>
      <t xml:space="preserve">- Conversion or deforestation of intact ecosystems because of cultivation, wild collection or related activities took place since 1 Janaury 2014 
</t>
    </r>
    <r>
      <rPr>
        <b/>
        <sz val="11"/>
        <color theme="1"/>
        <rFont val="Calibri"/>
        <family val="2"/>
        <scheme val="minor"/>
      </rPr>
      <t>3</t>
    </r>
    <r>
      <rPr>
        <sz val="11"/>
        <color theme="1"/>
        <rFont val="Calibri"/>
        <family val="2"/>
        <scheme val="minor"/>
      </rPr>
      <t xml:space="preserve"> - Conversion or deforestation of intact ecosystems because of cultivation, wild collection or related activities have not taken place since 1 January 2014 </t>
    </r>
  </si>
  <si>
    <r>
      <rPr>
        <b/>
        <sz val="11"/>
        <color theme="1"/>
        <rFont val="Calibri"/>
        <family val="2"/>
        <scheme val="minor"/>
      </rPr>
      <t>DOCUMENTATION</t>
    </r>
    <r>
      <rPr>
        <sz val="11"/>
        <color theme="1"/>
        <rFont val="Calibri"/>
        <family val="2"/>
        <scheme val="minor"/>
      </rPr>
      <t xml:space="preserve">
Authorisation to use the area for sourcing activities, where it also is specified that the area does not belong to an intact ecosystem, can be provided as evidence.  Satellite imagery of the area that shows on a map that it does not fall into an intact ecosystem and has not gone through conversion of any intact ecosystems is another possible source of evidence.
Having other certifications with the same requirement for the the same field can be used as evidence. Examples of those certifications are Rainforest Alliance, Fair Wild, Fair for Life and similar.  
Maps, records, interviews with local communities and field observation verify historical presence and boundaries of natural forests, as well as human induced changes to natural forest areas (e.g. burning and clearing).</t>
    </r>
  </si>
  <si>
    <t>1.2.2</t>
  </si>
  <si>
    <t>Concrete actions to maintain, regenerate, or enhance biodiversity are initiated or supported in cultivation and wild collection areas, considering the information gathered (ref. 1.1.1)</t>
  </si>
  <si>
    <r>
      <t xml:space="preserve">Examples of expected concrete actions are:
</t>
    </r>
    <r>
      <rPr>
        <b/>
        <i/>
        <sz val="9"/>
        <rFont val="Calibri"/>
        <family val="2"/>
      </rPr>
      <t xml:space="preserve">1. Protect/restore ecosystems and natural habitats, by, among others: </t>
    </r>
    <r>
      <rPr>
        <sz val="9"/>
        <rFont val="Calibri"/>
        <family val="2"/>
      </rPr>
      <t xml:space="preserve">
&gt; restoring or maintaining vegetation bordering waterways as well as other important habitats
&gt; protecting or restoring natural structures (e.g. trimming of hedgerows, re-plant hedges, maintaining stone walls, planting flower and buffer strips, and similar)
&gt; implementing bare ground and low till practices to allow ground nesting 
&gt; prefer water canal, trenching and other natural infrastructure over artificial one for soil drainage
&gt; creating protection zones including buffer, riparian and non-intervention areas to safeguard sensitive areas from cross-contamination
&gt; contributing to management plans and monitoring systems for water basins, forests and other relevant habitats
</t>
    </r>
    <r>
      <rPr>
        <b/>
        <i/>
        <sz val="9"/>
        <rFont val="Calibri"/>
        <family val="2"/>
      </rPr>
      <t xml:space="preserve">2. Creation of priority areas for biodiversity, by, among others: </t>
    </r>
    <r>
      <rPr>
        <b/>
        <sz val="9"/>
        <rFont val="Calibri"/>
        <family val="2"/>
      </rPr>
      <t xml:space="preserve">
</t>
    </r>
    <r>
      <rPr>
        <sz val="9"/>
        <rFont val="Calibri"/>
        <family val="2"/>
      </rPr>
      <t xml:space="preserve">&gt; setting aside land in cultivation and collection sites to allow for regeneration of natural vegetation and that are free from the application of agrochemicals
&gt; setting up, maintaining or regenerating areas covered by naturally occurring, rare, protected and endangered vegetation
&gt; setting up, maintaining or regenerating areas covered by vegetation that supports the presence of naturally occurring, rare, protected and endangered animal species 
&gt; managing vegetation cover in set-aside land, and other land fields to promote native, rare, protected and endangered species
&gt; providing nesting and foraging sites for birds and beneficial insects, including host plants pollinators 
&gt; securing and restoring critical breeding grounds for aquatic species along rivers and in wetlands
&gt; incorporating or maintain non-crop native vegetation cover in non-productive areas in collection and cultivation sites (e.g. border planting, live fences, shade trees, grassland, set-aside land)
</t>
    </r>
    <r>
      <rPr>
        <b/>
        <i/>
        <sz val="9"/>
        <rFont val="Calibri"/>
        <family val="2"/>
      </rPr>
      <t xml:space="preserve">3. Promote interconnectivity among habitats, by, among others: </t>
    </r>
    <r>
      <rPr>
        <sz val="9"/>
        <rFont val="Calibri"/>
        <family val="2"/>
      </rPr>
      <t xml:space="preserve">
&gt; creating corridors that connect habitats in cultivation or collection areas 
&gt; enhancing field margins in cultivation or collection areas (e.g. live fences, hedges, ditches, riparian strips, areas around waterways and other road and field margins)
Not all actions mentioned above may be implemented. Actions can be selected from the ones listed above and are adequate when:
&gt; they respond to the relevant opportunities and threats for biodiversity in cultivation/collection areas identified as per 1.1. 
&gt; they concern both cultivation/collection sites and areas
Concrete actions may focus on functional biodiversity, namely on flora and fauna that contribute to the cultivation or collection activities by stimulating natural process and services (e.g. pest management, weed control and fertility management, balancing the presence of overcompeting species, etc).  
</t>
    </r>
    <r>
      <rPr>
        <i/>
        <sz val="9"/>
        <rFont val="Calibri"/>
        <family val="2"/>
      </rPr>
      <t>OaS</t>
    </r>
    <r>
      <rPr>
        <sz val="9"/>
        <rFont val="Calibri"/>
        <family val="2"/>
      </rPr>
      <t xml:space="preserve"> can define and start actions as well as support actions that are implemented in the cultivation and wild collection areas by relevant organisations.  OaS can cover different roles depending on the situation: a) when the OaS sets up actions, it coordinates the implementation, provides internal resources and expertise for the implementation and the monitoring of the actions or commits internal resources to hire external expertise for the implementation and monitoring of the actions, b)  when the OaS supports existing actions, it provides economic or other types of resources to the organisations in charge of implementing the actions to support the implementation and monitoring
</t>
    </r>
    <r>
      <rPr>
        <i/>
        <sz val="9"/>
        <rFont val="Calibri"/>
        <family val="2"/>
      </rPr>
      <t>Field operators</t>
    </r>
    <r>
      <rPr>
        <sz val="9"/>
        <rFont val="Calibri"/>
        <family val="2"/>
      </rPr>
      <t xml:space="preserve"> contribute to those actions that take place in the cultivation and collection sites. Their contribution depends on the situation: a) when in their capabilities, they can supply resources and expertise to carry out and monitor the implementation of actions, b) when this is not in their capabilities, they can provide access to their fields to those responsible for the implementation and monitoring of the actions, as well as provide minor support. The first is the case for large-scale farmers or wild collector groups. The second is the case of small farmers/individual pickers.  
A </t>
    </r>
    <r>
      <rPr>
        <i/>
        <sz val="9"/>
        <rFont val="Calibri"/>
        <family val="2"/>
      </rPr>
      <t>Certificate Holder</t>
    </r>
    <r>
      <rPr>
        <sz val="9"/>
        <rFont val="Calibri"/>
        <family val="2"/>
      </rPr>
      <t xml:space="preserve"> provides economic, financial and other types of support to OaS and FO when they do not have sufficient resources.   The UEBT BAP workplan template includes all relevant information to be included when defining actions and can be used for reporting.
Even in case of non compliance with one or more of the requirements under criterion 1.1, this requirement applies. If actions are not in place this requirement shall be scored as non compliant. If actions are in place, those are evaluated and scored according to this guidance and the scoring rules for level of compliance.</t>
    </r>
    <r>
      <rPr>
        <sz val="9"/>
        <color rgb="FFFF0000"/>
        <rFont val="Calibri"/>
        <family val="2"/>
      </rPr>
      <t xml:space="preserve">
</t>
    </r>
  </si>
  <si>
    <t>&gt; Cultivation &amp; wild collection
&gt; OaS
&gt; Field operators</t>
  </si>
  <si>
    <t>0 - No actions are initiated or supported in cultivation and collection areas to maintain, regenerate or enhance biodiversity
1 - Some actions are initiated or supported but they are not coherent with/do not cover the priorities emerged from the assessment under 1.1
2 - Some actions are initiated or supported and they cover most of the priorities emerged from the assessment under 1.1
3 - Actions are initiated or supported and they fully cover the priorities emerged from the assessment under 1.1 
Score 2 to be reached by second year</t>
  </si>
  <si>
    <r>
      <rPr>
        <b/>
        <sz val="11"/>
        <color theme="1"/>
        <rFont val="Calibri"/>
        <family val="2"/>
        <scheme val="minor"/>
      </rPr>
      <t>DOCUMENTATION</t>
    </r>
    <r>
      <rPr>
        <sz val="11"/>
        <color theme="1"/>
        <rFont val="Calibri"/>
        <family val="2"/>
        <scheme val="minor"/>
      </rPr>
      <t xml:space="preserve">
The UEBT BAP workplan template can be used to fufil this requirement. The filled out template can be used as evidence.  Any other form of reporting containing all actions, timelines and responsibilities for implementation can also be used as evidence.</t>
    </r>
  </si>
  <si>
    <t>1.2.3</t>
  </si>
  <si>
    <t>If examples of expected concrete actions listed in 1.2.2  are not relevant in cultivation and collection areas, other actions to maintain, regenerate, or enhance biodiversity are initiated and/or supported.</t>
  </si>
  <si>
    <t>Examples of concrete actions listed in 1.2.2 are considered not relevant when:
&gt; they do not respond to the threats and opportunities identified under 1.1
&gt; they are not feasible in cultivation and collection areas - this may be the case when OaS/FO do not own the land in the cultivation/collection sites and areas, so they cannot implement actions there or may be asked to leave and lose their work. Another example of non-feasibility is when there are not protected areas or other areas of natural importance with management plans for biodiversity to contribute to.
In those cases OaS/FOs are compliant with the requirements if:
&gt; they initiate or support other actions than those proposed in 1.2.2 in collection/collection sites and areas as far as they fall into same or similar categories of actions and respond to the priorities identified under 1.1
and/or
&gt; they initiate or support compensation measures to be implemented beyond the cultivation/ collection sites/areas, in the closest suitable areas.
Responsibilities for OaS and Field Operators are the same as for 1.2.2.  The UEBT BAP workplan template includes all relevant information to be included when defining actions and can be used for reporting.
Even in case of non compliance with one or more of the requirements under criterion 1.1, this requirement applies. If actions are not in place, this requirements shall be scored as non compliant. If actions are in place, those are evaluated and scored according to this guidance and the scoring rules for level of compliance.</t>
  </si>
  <si>
    <t>0 - No actions are initiated or supported in cultivation and collection areas to maintain, regenerate or enhance biodiversity 
1 - Some actions are initiated or supported but they are not coherent with/do not cover the priorities emerged from the assessment under 1.1
2 - Some actions are initiated or supported and they cover most of the priorities emerged from the assessment under 1.1
3 - Actions are initiated or supported and they fully cover the priorities emerged from the assessment under 1.1 
Score 2 to be reached by second year</t>
  </si>
  <si>
    <t>1.2.4</t>
  </si>
  <si>
    <t xml:space="preserve">Targets are set for concrete actions undertaken (ref 1.2.2 and 1.2.3) that allow for assessment of progress and impact. </t>
  </si>
  <si>
    <r>
      <t xml:space="preserve">Targets are to be:
&gt; SMART - Simple, Measurable, Attainable, Realistic, Timely 
&gt; relevant to assess the achievements of the actions under 1.2.2/1.2.3
&gt; cover two types of achievements to be monitored:
     a) </t>
    </r>
    <r>
      <rPr>
        <i/>
        <sz val="11"/>
        <rFont val="Calibri"/>
        <family val="2"/>
      </rPr>
      <t>performance achievements</t>
    </r>
    <r>
      <rPr>
        <sz val="11"/>
        <rFont val="Calibri"/>
        <family val="2"/>
      </rPr>
      <t xml:space="preserve"> - the achievements concern the performance of the actions, meaning the progress made in their implementation. Examples of progress are hectares of cultivation or collection areas covered, or the number of farmers or collectors involved in the different actions.
     b) </t>
    </r>
    <r>
      <rPr>
        <i/>
        <sz val="11"/>
        <rFont val="Calibri"/>
        <family val="2"/>
      </rPr>
      <t>impact achievements</t>
    </r>
    <r>
      <rPr>
        <sz val="11"/>
        <rFont val="Calibri"/>
        <family val="2"/>
      </rPr>
      <t xml:space="preserve"> - the achievements concern the impact of the actions, meaning the effects they have on biodiversity. There are key biodiversity components on which effects from actions can be expected: soil and water conditions, genetic and species diversity, habitats diversity and conditions. Examples of impacts are the improvement in the organic components of the soil, or an increase in genetic and species varieties. Not all of the biodiversity components may be relevant for each action. Targets only need to be set for those components that are relevant.
OaS is to set the targets. When actions are supported (and not initiated by the OaS) or delegated for implementation and monitoring to external consultants, the OaS is responsible for verifying that targets are set by those responsible for the implementation.  When OaS sets targets, field operators are to be consulted.  When Field Operators have the capabilities to set-up, implement and monitor their own actions, they are also responsible for setting targets.  CH supports with monetary, financial and other resources when this is not sufficient at the OaS/Field Operators level.  The UEBT BAP workplan template includes all relevant information to be included when defining targets and can be used for reporting
Even in case of non compliance with one or more of the requirements under criterion 1.1, this requirement applies. If actions are not in place this requirements shall be scored as non compliant. If actions are in place, those are evaluated and scored according to this guidance and the scoring rules for level of compliance.</t>
    </r>
  </si>
  <si>
    <t>0 - No targets are defined 
1 - Some targets are defined but they are not SMART and/or do not cover all actions and/or do not cover both performance and impact
2 - SMART targets are defined per each action but in a minority of cases they do not cover both performance and impact 
3 - SMART targets are defined per each action and they cover both performance and impact 
Score 2 to be reached by second year</t>
  </si>
  <si>
    <r>
      <rPr>
        <b/>
        <sz val="11"/>
        <color theme="1"/>
        <rFont val="Calibri"/>
        <family val="2"/>
        <scheme val="minor"/>
      </rPr>
      <t>DOCUMENTATION</t>
    </r>
    <r>
      <rPr>
        <sz val="11"/>
        <color theme="1"/>
        <rFont val="Calibri"/>
        <family val="2"/>
        <scheme val="minor"/>
      </rPr>
      <t xml:space="preserve">
The BAP Monitoring and Evaluation protocol template from UEBT can be used to fufil this requirement. The filled out template can be used as evidence.  Any other form of reporting containing a list of targets and indicators to measure the achievements is also evidence.
</t>
    </r>
  </si>
  <si>
    <t>Criteria 1.3: To ensure relevance and continuous improvement, concrete actions are periodically adjusted to changing conditions</t>
  </si>
  <si>
    <t>1.3.1</t>
  </si>
  <si>
    <t>Concrete actions in cultivation or wild collection areas (ref. 1.2) are monitored and assessed at least every three years in relation to set targets (ref 1.2.4).</t>
  </si>
  <si>
    <t>Critical Stepwise</t>
  </si>
  <si>
    <t xml:space="preserve">A monitoring system for the targets is set up, which:
&gt; has clear procedures for collection and analysis of information 
&gt; implies the collection of information to assess both impact and performance
&gt; allows for the monitoring of targets at least every three years - however, it is preferable that performance is monitored annually while impact is monitored every three years
The OaS is responsible for the implementation of the monitoring. This implies that it defines protocols/methodology for information collection and implements them. OaS can delegates this task to external experts and it has to supervise that the monitoring is implemented according to the requirements.  CH provides monetary, technical and other types of support when resources at the OaS are not sufficient.  Field operators may be asked to contribute to the collection of information if they have the capabilities.  The UEBT BAP monitoring template includes all relevant information to be included when monitoring targets and can be used for reporting.
Even in case of non compliance with one or more of the requirements under criterion 1.1 and 1.2, this requirement applies. If actions are not in place and/or targets are not set, and therefore not monitored, this requirements shall be scored as non compliant. </t>
  </si>
  <si>
    <t xml:space="preserve">&gt; Cultivation &amp; wild collection
&gt; OaS
</t>
  </si>
  <si>
    <t>0 - No monitoring is carried out 
1 - Monitoring is carried out but it is not done in a timely way and/or does not cover all the targets
2 - Monitoring is carried out every three years and covers all perfomance targets and most impact targets
3 -  Monitoring is carried out for all perfomance and impact targets, annually and every three years respectively
Score 2 to be reached by third year</t>
  </si>
  <si>
    <r>
      <rPr>
        <b/>
        <sz val="11"/>
        <color theme="1"/>
        <rFont val="Calibri"/>
        <family val="2"/>
        <scheme val="minor"/>
      </rPr>
      <t>DOCUMENTATION</t>
    </r>
    <r>
      <rPr>
        <sz val="11"/>
        <color theme="1"/>
        <rFont val="Calibri"/>
        <family val="2"/>
        <scheme val="minor"/>
      </rPr>
      <t xml:space="preserve">
The BAP Monitoring and Evaluation protocol template from UEBT can be used to fufil this requirement. The filled out template with information reported per each target over the year can be used as evidence.  Any other form of reporting containing a list of targets and indicators as well as information to measure the achievements is also evidence.  Minutes of meetigs where information is discussed may also be used as evidence.
</t>
    </r>
    <r>
      <rPr>
        <b/>
        <sz val="11"/>
        <color theme="1"/>
        <rFont val="Calibri"/>
        <family val="2"/>
        <scheme val="minor"/>
      </rPr>
      <t>INTERVIEWS</t>
    </r>
    <r>
      <rPr>
        <sz val="11"/>
        <color theme="1"/>
        <rFont val="Calibri"/>
        <family val="2"/>
        <scheme val="minor"/>
      </rPr>
      <t xml:space="preserve">
Interviews with key informants saying what information has been discussed and what actions resulted from those discussions may also be used as evidence.</t>
    </r>
  </si>
  <si>
    <t>1.3.2</t>
  </si>
  <si>
    <t xml:space="preserve">Concrete actions are updated to enhance performance and impact following the result of monitoring and assessment results (ref 1.3.1). </t>
  </si>
  <si>
    <t xml:space="preserve">For compliance, actions are updated:
&gt; when the monitoring shows that one or more of the targets is not reached on time
&gt; with adjustments that allow reaching all the targets set
The OaS is responsible for defining the updates.  OaS can delegate this task to external experts and it has to supervise that updates are proposed according to the requirements.  CH provides monetary, technical and other types of support when resources at the OaS are not sufficient to carry out the task.  Field operators/OaS implement the updates falling under their responsibility.  The UEBT BAP workplan and monitoring templates includes all relevant information to be included when adjusting actions and can be used for reporting.
Even in case of non compliance with one or more of the requirements under criterion 1.1 and 1.2 and requirement 1.3.1, this requirement applies. If actions are not in place, and/or targets are not set, and/or not monitored this requirements shall be scored as non compliant. </t>
  </si>
  <si>
    <r>
      <rPr>
        <b/>
        <sz val="11"/>
        <color theme="1"/>
        <rFont val="Calibri"/>
        <family val="2"/>
        <scheme val="minor"/>
      </rPr>
      <t>0</t>
    </r>
    <r>
      <rPr>
        <sz val="11"/>
        <color theme="1"/>
        <rFont val="Calibri"/>
        <family val="2"/>
        <scheme val="minor"/>
      </rPr>
      <t xml:space="preserve"> - Actions are not updated despite targets not being reached, according to the plan or if new targets are set
</t>
    </r>
    <r>
      <rPr>
        <b/>
        <sz val="11"/>
        <color theme="1"/>
        <rFont val="Calibri"/>
        <family val="2"/>
        <scheme val="minor"/>
      </rPr>
      <t>1</t>
    </r>
    <r>
      <rPr>
        <sz val="11"/>
        <color theme="1"/>
        <rFont val="Calibri"/>
        <family val="2"/>
        <scheme val="minor"/>
      </rPr>
      <t xml:space="preserve"> - Only some of the actions that are required to be updated are updated, but this is not sufficient to reach the targets
</t>
    </r>
    <r>
      <rPr>
        <b/>
        <sz val="11"/>
        <color theme="1"/>
        <rFont val="Calibri"/>
        <family val="2"/>
        <scheme val="minor"/>
      </rPr>
      <t>2</t>
    </r>
    <r>
      <rPr>
        <sz val="11"/>
        <color theme="1"/>
        <rFont val="Calibri"/>
        <family val="2"/>
        <scheme val="minor"/>
      </rPr>
      <t xml:space="preserve"> - Actions are updated, and for most of the updated actions these updates are sufficient to reach the targets
</t>
    </r>
    <r>
      <rPr>
        <b/>
        <sz val="11"/>
        <color theme="1"/>
        <rFont val="Calibri"/>
        <family val="2"/>
        <scheme val="minor"/>
      </rPr>
      <t>3</t>
    </r>
    <r>
      <rPr>
        <sz val="11"/>
        <color theme="1"/>
        <rFont val="Calibri"/>
        <family val="2"/>
        <scheme val="minor"/>
      </rPr>
      <t xml:space="preserve"> - Actions are updated in a way that is sufficient to reach targets/No updates are needed because the targets are reached according to what was set </t>
    </r>
  </si>
  <si>
    <r>
      <rPr>
        <b/>
        <sz val="11"/>
        <color theme="1"/>
        <rFont val="Calibri"/>
        <family val="2"/>
        <scheme val="minor"/>
      </rPr>
      <t>DOCUMENTATION</t>
    </r>
    <r>
      <rPr>
        <sz val="11"/>
        <color theme="1"/>
        <rFont val="Calibri"/>
        <family val="2"/>
        <scheme val="minor"/>
      </rPr>
      <t xml:space="preserve">
The BAP workplan template from UEBT can be used to fufil this requirement. Updates to the filled out template can be used as evidence.  Any other form of reporting containing updated actions, timelines and responsibilities for implementation can also be used as evidence.
</t>
    </r>
    <r>
      <rPr>
        <b/>
        <sz val="11"/>
        <color theme="1"/>
        <rFont val="Calibri"/>
        <family val="2"/>
        <scheme val="minor"/>
      </rPr>
      <t>INTERVIEWS</t>
    </r>
    <r>
      <rPr>
        <sz val="11"/>
        <color theme="1"/>
        <rFont val="Calibri"/>
        <family val="2"/>
        <scheme val="minor"/>
      </rPr>
      <t xml:space="preserve">
Interviews with relevant people who speak about updates to actions can also be used as evidence.</t>
    </r>
  </si>
  <si>
    <t>1.3.3</t>
  </si>
  <si>
    <t xml:space="preserve">In case of unintended adverse consequences on biodiversity, concrete actions are modified accordingly
</t>
  </si>
  <si>
    <t xml:space="preserve">For compliance, actions are modified:
&gt; when the monitoring shows that one or more unintended, adverse consequences has occurred as a result of the implementation of the action
&gt; with adjustments that allow for resolving the unintended, adverse consequences
The OaS is responsible for defining the adjustments.  OaS can delegate this task to external experts and it has to supervise that adjustments are proposed according to the requirements.  CH provides monetary, technical and other types of support when resources at the OaS are not sufficient to carry out the task.  Field operators/OaS implement the adjustments falling under their responsibility.  The UEBT BAP workplan and monitoring templates includes all relevant information to be included when adjusting actions and can be used for reporting.
Even in case of non compliance with one or more of the requirements under criterion 1.1 and 1.2 and requirement 1.3.1, this requirement applies. If actions are not in place, and/or targets are not set, and/or not monitored this requirements shall be scored as non compliant. </t>
  </si>
  <si>
    <r>
      <rPr>
        <b/>
        <sz val="11"/>
        <color theme="1"/>
        <rFont val="Calibri"/>
        <family val="2"/>
        <scheme val="minor"/>
      </rPr>
      <t>0</t>
    </r>
    <r>
      <rPr>
        <sz val="11"/>
        <color theme="1"/>
        <rFont val="Calibri"/>
        <family val="2"/>
        <scheme val="minor"/>
      </rPr>
      <t xml:space="preserve"> - Actions are not modified despite adverse consequences on biodiversity derived from them 
</t>
    </r>
    <r>
      <rPr>
        <b/>
        <sz val="11"/>
        <color theme="1"/>
        <rFont val="Calibri"/>
        <family val="2"/>
        <scheme val="minor"/>
      </rPr>
      <t>1</t>
    </r>
    <r>
      <rPr>
        <sz val="11"/>
        <color theme="1"/>
        <rFont val="Calibri"/>
        <family val="2"/>
        <scheme val="minor"/>
      </rPr>
      <t xml:space="preserve"> - Only some actions that required to be modified are modified, but this does not address all their adverse consequences 
</t>
    </r>
    <r>
      <rPr>
        <b/>
        <sz val="11"/>
        <color theme="1"/>
        <rFont val="Calibri"/>
        <family val="2"/>
        <scheme val="minor"/>
      </rPr>
      <t>2</t>
    </r>
    <r>
      <rPr>
        <sz val="11"/>
        <color theme="1"/>
        <rFont val="Calibri"/>
        <family val="2"/>
        <scheme val="minor"/>
      </rPr>
      <t xml:space="preserve"> - Actions are adjusted and for most of them this is sufficient to address adverse consequences 
</t>
    </r>
    <r>
      <rPr>
        <b/>
        <sz val="11"/>
        <color theme="1"/>
        <rFont val="Calibri"/>
        <family val="2"/>
        <scheme val="minor"/>
      </rPr>
      <t>3</t>
    </r>
    <r>
      <rPr>
        <sz val="11"/>
        <color theme="1"/>
        <rFont val="Calibri"/>
        <family val="2"/>
        <scheme val="minor"/>
      </rPr>
      <t xml:space="preserve"> - Actions are modified in a way that address all the adverse consequences/No modification is needed because adverse consequences are not witnessed</t>
    </r>
  </si>
  <si>
    <r>
      <rPr>
        <b/>
        <sz val="11"/>
        <color theme="1"/>
        <rFont val="Calibri"/>
        <family val="2"/>
        <scheme val="minor"/>
      </rPr>
      <t>DOCUMENTATION</t>
    </r>
    <r>
      <rPr>
        <sz val="11"/>
        <color theme="1"/>
        <rFont val="Calibri"/>
        <family val="2"/>
        <scheme val="minor"/>
      </rPr>
      <t xml:space="preserve">
The BAP workplan template from UEBT can be used to fufil this requirement. Updates to the filled out template can be used as evidence.  Any other form of reporting containing updated actions, timelines and responsibilities for implementation can also be used as evidence.
</t>
    </r>
    <r>
      <rPr>
        <b/>
        <sz val="11"/>
        <color theme="1"/>
        <rFont val="Calibri"/>
        <family val="2"/>
        <scheme val="minor"/>
      </rPr>
      <t>INTERVIEWS</t>
    </r>
    <r>
      <rPr>
        <sz val="11"/>
        <color theme="1"/>
        <rFont val="Calibri"/>
        <family val="2"/>
        <scheme val="minor"/>
      </rPr>
      <t xml:space="preserve">
Interviews with relevant people who speak about updated actions can also be used as evidence.</t>
    </r>
  </si>
  <si>
    <t>Principle 2: Sustainable use of biodiversity</t>
  </si>
  <si>
    <t>Criteria 2.1:  Practices are adopted to ensure sustainable use of the species cultivated or wild collected, and to prevent or mitigate negative impact on other species</t>
  </si>
  <si>
    <t>2.1.1</t>
  </si>
  <si>
    <t xml:space="preserve">Cultivation, wild collection and trade of cultivated and wild collected species comply with laws and regulations implementing the Convention on International Trade in Endangered Species of Wild Fauna and Flora (CITES) and other national or local rules on rare, threatened or endangered species.  </t>
  </si>
  <si>
    <t>There is evidence that CITES and other relevant regulations are known and taken into account when cultivating, collecting, trading crops and wild species.
Rules are respected on what can be cultivated and collected, and the way it should be cultivated and collected and traded so as to not threaten the survival of plants and animals.
When they exist, relevant permits to work with certain species are available.
OaS and field operators are responsible for checking and complying with relevant legislation.  In the case of small farmers or individual pickers, farmer/pickers groups or the OaS are in charge of checking the legislation and ensuring compliance.
The requirement is scored 0 - non compliant - when evidence of non-compliance with CITES and similar regulation is detected for the species and/or (natural) raw material in the scope of the assessment.
The requirement is not scored and the auditor defers to UEBT for the decision when evidence of non-compliance with CITES and similar regulation is detected  in relation to activities under the responsibility of the assessed organisation but linked to the production and commercilisation of other species and/or (natural) raw materials than those in the scope of the assessment.  Auditors should contact certification@uebt.org with questions.</t>
  </si>
  <si>
    <t>&gt; Cultivation &amp; wild collection
&gt; Field operators
&gt; OaS</t>
  </si>
  <si>
    <r>
      <rPr>
        <b/>
        <sz val="11"/>
        <color theme="1"/>
        <rFont val="Calibri"/>
        <family val="2"/>
        <scheme val="minor"/>
      </rPr>
      <t xml:space="preserve">0 </t>
    </r>
    <r>
      <rPr>
        <sz val="11"/>
        <color theme="1"/>
        <rFont val="Calibri"/>
        <family val="2"/>
        <scheme val="minor"/>
      </rPr>
      <t xml:space="preserve">- Cultivation, wild collection or trade of species does not comply with CITES and/or other relevant national or local rules on trade of rare, threatened or endangered species
</t>
    </r>
    <r>
      <rPr>
        <b/>
        <sz val="11"/>
        <color theme="1"/>
        <rFont val="Calibri"/>
        <family val="2"/>
        <scheme val="minor"/>
      </rPr>
      <t xml:space="preserve">3 </t>
    </r>
    <r>
      <rPr>
        <sz val="11"/>
        <color theme="1"/>
        <rFont val="Calibri"/>
        <family val="2"/>
        <scheme val="minor"/>
      </rPr>
      <t xml:space="preserve">-  Cultivation, wild collection or trade of species complies with CITES and/or other relevant national or local rules on trade of rare, threatened or endangered species
</t>
    </r>
    <r>
      <rPr>
        <b/>
        <sz val="11"/>
        <color theme="1"/>
        <rFont val="Calibri"/>
        <family val="2"/>
        <scheme val="minor"/>
      </rPr>
      <t>N/A</t>
    </r>
    <r>
      <rPr>
        <sz val="11"/>
        <color theme="1"/>
        <rFont val="Calibri"/>
        <family val="2"/>
        <scheme val="minor"/>
      </rPr>
      <t xml:space="preserve"> – in the justification, please explain why
</t>
    </r>
  </si>
  <si>
    <r>
      <rPr>
        <b/>
        <sz val="11"/>
        <color theme="1"/>
        <rFont val="Calibri"/>
        <family val="2"/>
        <scheme val="minor"/>
      </rPr>
      <t>DOCUMENTATION</t>
    </r>
    <r>
      <rPr>
        <sz val="11"/>
        <color theme="1"/>
        <rFont val="Calibri"/>
        <family val="2"/>
        <scheme val="minor"/>
      </rPr>
      <t xml:space="preserve">
Proceedings from relevant authorities for breaking rules safeguarding the survival of plants and animals can be used as evidence of non-compliance.  Formal authorisation/permits from relevant authorities to collect/cultivate and trade certain plants/animals and the products derived from them can be used as evidence of compliance.
</t>
    </r>
    <r>
      <rPr>
        <b/>
        <sz val="11"/>
        <color theme="1"/>
        <rFont val="Calibri"/>
        <family val="2"/>
        <scheme val="minor"/>
      </rPr>
      <t>INTERVIEWS</t>
    </r>
    <r>
      <rPr>
        <sz val="11"/>
        <color theme="1"/>
        <rFont val="Calibri"/>
        <family val="2"/>
        <scheme val="minor"/>
      </rPr>
      <t xml:space="preserve">
Discussion with relevant informants showing awareness of regulations to protect the survival of plants and animals can be used as evidence for compliance.</t>
    </r>
  </si>
  <si>
    <t>2.1.2</t>
  </si>
  <si>
    <t xml:space="preserve">Cultivation and wild collection activities do not take place in protected areas where such activities are not allowed. </t>
  </si>
  <si>
    <t xml:space="preserve">Protected areas include natural parks, natural reserves and other areas that are managed by a public or private authority and in which human activities are not allowed.
The OaS and/or the field operators shall show awareness of the existence of those areas and show evidence that they are not conducting farming and wild collection in areas where this is forbidden.
Identification of protected areas can be done by using recognised classifications and mapping tools or by using existing reports and local knowledge.
UEBT provides a list of tools to identify protected areas that can be used for this purpose. 
OaS and field operators are responsible for checking the presence of those areas and ensuring cultivation, wild collection and related activities are not conducted there.  In case of small farmers or individual pickers, farmer/pickers groups or the OaS are in charge of checking the presence of those areas and ensuring activities do not take place there.
</t>
  </si>
  <si>
    <r>
      <rPr>
        <b/>
        <sz val="11"/>
        <color theme="1"/>
        <rFont val="Calibri"/>
        <family val="2"/>
        <scheme val="minor"/>
      </rPr>
      <t>0</t>
    </r>
    <r>
      <rPr>
        <sz val="11"/>
        <color theme="1"/>
        <rFont val="Calibri"/>
        <family val="2"/>
        <scheme val="minor"/>
      </rPr>
      <t xml:space="preserve"> - Cultivation, wild collection and related activities are implemented in protected areas where they are forbidden
</t>
    </r>
    <r>
      <rPr>
        <b/>
        <sz val="11"/>
        <color theme="1"/>
        <rFont val="Calibri"/>
        <family val="2"/>
        <scheme val="minor"/>
      </rPr>
      <t>3</t>
    </r>
    <r>
      <rPr>
        <sz val="11"/>
        <color theme="1"/>
        <rFont val="Calibri"/>
        <family val="2"/>
        <scheme val="minor"/>
      </rPr>
      <t xml:space="preserve"> - Cultivation, wild collection and related activities do not take place in areas that are protected and where such activities are forbidden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</si>
  <si>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Documents showing authorisation to operate in a area or stating violations can be used as evidence of compliance or non-compliance, respectively.  Knowledge from research conducted by the auditor or by relevant informants to understand the status of the area of operation can be used to assess compliance.   For this research the tools and information sources in the UEBT list of tools to map protected areas can be used.
</t>
    </r>
    <r>
      <rPr>
        <b/>
        <sz val="11"/>
        <color theme="1"/>
        <rFont val="Calibri"/>
        <family val="2"/>
        <scheme val="minor"/>
      </rPr>
      <t>INTERVIEWS</t>
    </r>
    <r>
      <rPr>
        <sz val="11"/>
        <color theme="1"/>
        <rFont val="Calibri"/>
        <family val="2"/>
        <scheme val="minor"/>
      </rPr>
      <t xml:space="preserve">
Conversations with relevant informants about the status of the area used for cultivation and wild collection can be used as source of information to assess compliance.
</t>
    </r>
    <r>
      <rPr>
        <b/>
        <sz val="11"/>
        <color theme="1"/>
        <rFont val="Calibri"/>
        <family val="2"/>
        <scheme val="minor"/>
      </rPr>
      <t>OBSERVATION</t>
    </r>
    <r>
      <rPr>
        <sz val="11"/>
        <color theme="1"/>
        <rFont val="Calibri"/>
        <family val="2"/>
        <scheme val="minor"/>
      </rPr>
      <t xml:space="preserve">
Witnessing any violation of regulations during an audit can be used as evidence.</t>
    </r>
  </si>
  <si>
    <t>2.1.3</t>
  </si>
  <si>
    <t>In protected areas where cultivation and wild collection activities are allowed, such activities take place in line with official management plans.</t>
  </si>
  <si>
    <t>There are zones in some protected areas where human activities - including wild collection, cultivation and related activities - are allowed. 
Management plans for those areas set the conditions under which those activities can be conducted. The OaS and the Field operators shall show awareness of the existence of those management plans and show evidence that they are conducting farming, wild collection and related activities in line with the conditions set in the plans, when activities are conducted in those areas.
Identification of protected areas and management plans can be done by using recognised classifications and mapping tools or by using existing reports and local knowledge.
UEBT provides a list of tools to identify protected areas that can be used for this purpose. 
OaS and field operators are responsible for checking the presence of those areas, management plans and complying with them while conducting cultivation, wild collection and related activities there. In the case of small farmers or individual pickers, farmer/pickers groups or the OaS are in charge of checking the presence of those areas, management plans and ensuring activities are implemented according to the plans.</t>
  </si>
  <si>
    <t>0 - Cultivation, wild collection and related activities conducted in protected areas are not in line with official management plans for those areas
1 - There is knowledge of the management plans for protected areas where cultivation, wild collection and related activities are conducted but conditions set in those plans are not fulfilled
2 - Cultivation, wild collection and related activities are being adjusted to comply with management plans, and there are still some minor adjustments to be introduced to ensure full compliance 
3 - Cultivation, wild collection and other related activities are implemented in line with official management plans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</si>
  <si>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Documents showing authorisation to operate in an area can be used as evidence of compliance.  Description of cultivation and wild collection practices and comparisons with conditions in the management plans can be used as evidence for compliance or non-compliance.  Formal procedures for violation of management plans can be used as evidence for non-compliance.
</t>
    </r>
    <r>
      <rPr>
        <b/>
        <sz val="11"/>
        <color theme="1"/>
        <rFont val="Calibri"/>
        <family val="2"/>
        <scheme val="minor"/>
      </rPr>
      <t>INTERVIEWS</t>
    </r>
    <r>
      <rPr>
        <sz val="11"/>
        <color theme="1"/>
        <rFont val="Calibri"/>
        <family val="2"/>
        <scheme val="minor"/>
      </rPr>
      <t xml:space="preserve">
Conversations with relevant informants about the status of the area used for cultivation and wild collection, the management plans and the authorised practices can be used as evidence for compliance or non-compliance.
</t>
    </r>
    <r>
      <rPr>
        <b/>
        <sz val="11"/>
        <color theme="1"/>
        <rFont val="Calibri"/>
        <family val="2"/>
        <scheme val="minor"/>
      </rPr>
      <t>OBSERVATION</t>
    </r>
    <r>
      <rPr>
        <sz val="11"/>
        <color theme="1"/>
        <rFont val="Calibri"/>
        <family val="2"/>
        <scheme val="minor"/>
      </rPr>
      <t xml:space="preserve">
Witnessing that cultivation and wild collection is done according to, or in violation of, the management plans for the areas can be used as evidence for compliance or non-compliance, respectively.</t>
    </r>
  </si>
  <si>
    <t>2.1.4</t>
  </si>
  <si>
    <t>Cultivation and wild collection activities do not intentionally introduce invasive species</t>
  </si>
  <si>
    <t xml:space="preserve">Invasive species is alien flora and fauna which becomes established in natural or semi-natural ecosystems or habitat, is an agent of change, and threatens native biological diversity. In some cases, invasive species are listed as such in the ‘Global Register of Introduced and Invasive Species.’ In other cases, they are classified as such by local and scientific knowledge.
Examples of intentional introduction because of sourcing activities are:
&gt; invasive plants are cultivated
&gt; invasive fauna (e.g., mammal, insects, worms and other) is used for the purposed of cultivation, wild collection and related activities (e.g., insects used to combat other species, worms used for composting) 
Field operators - pickers or farmers - are to comply with this requirement and refrain from any intentional introduction of invasive species for farming, wild collection and related activities.
</t>
  </si>
  <si>
    <t xml:space="preserve">&gt; Cultivation &amp; wild collection
&gt; Field operators
</t>
  </si>
  <si>
    <r>
      <rPr>
        <b/>
        <sz val="11"/>
        <color theme="1"/>
        <rFont val="Calibri"/>
        <family val="2"/>
        <scheme val="minor"/>
      </rPr>
      <t>0</t>
    </r>
    <r>
      <rPr>
        <sz val="11"/>
        <color theme="1"/>
        <rFont val="Calibri"/>
        <family val="2"/>
        <scheme val="minor"/>
      </rPr>
      <t xml:space="preserve"> - Invasive species are introduced because of cultivation and wild collection activities
</t>
    </r>
    <r>
      <rPr>
        <b/>
        <sz val="11"/>
        <color theme="1"/>
        <rFont val="Calibri"/>
        <family val="2"/>
        <scheme val="minor"/>
      </rPr>
      <t>1</t>
    </r>
    <r>
      <rPr>
        <sz val="11"/>
        <color theme="1"/>
        <rFont val="Calibri"/>
        <family val="2"/>
        <scheme val="minor"/>
      </rPr>
      <t xml:space="preserve"> - Invasive species that are introduced because of cultivation and wild collection activities are identified together with possible corrective actions
</t>
    </r>
    <r>
      <rPr>
        <b/>
        <sz val="11"/>
        <color theme="1"/>
        <rFont val="Calibri"/>
        <family val="2"/>
        <scheme val="minor"/>
      </rPr>
      <t>2</t>
    </r>
    <r>
      <rPr>
        <sz val="11"/>
        <color theme="1"/>
        <rFont val="Calibri"/>
        <family val="2"/>
        <scheme val="minor"/>
      </rPr>
      <t xml:space="preserve"> - Most of the corrective actions identified are implemented, however there is still room for improvement; the introduction of invasive species is significantly reduced and does not represent a systemic problem but it is not completely stopped
</t>
    </r>
    <r>
      <rPr>
        <b/>
        <sz val="11"/>
        <color theme="1"/>
        <rFont val="Calibri"/>
        <family val="2"/>
        <scheme val="minor"/>
      </rPr>
      <t xml:space="preserve">3 </t>
    </r>
    <r>
      <rPr>
        <sz val="11"/>
        <color theme="1"/>
        <rFont val="Calibri"/>
        <family val="2"/>
        <scheme val="minor"/>
      </rPr>
      <t xml:space="preserve">- Invasive species are not introduced because of wild collection and cultivation activities and/or all corrective actions to stop the introduction of invasive species are implemented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</si>
  <si>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OBSERVATION</t>
    </r>
    <r>
      <rPr>
        <sz val="11"/>
        <color theme="1"/>
        <rFont val="Calibri"/>
        <family val="2"/>
        <scheme val="minor"/>
      </rPr>
      <t xml:space="preserve">
No presence of invasive flora and fauna observed in the fields during the audit can be used as evidence of compliance.
</t>
    </r>
    <r>
      <rPr>
        <b/>
        <sz val="11"/>
        <color theme="1"/>
        <rFont val="Calibri"/>
        <family val="2"/>
        <scheme val="minor"/>
      </rPr>
      <t>INTERVIEWS</t>
    </r>
    <r>
      <rPr>
        <sz val="11"/>
        <color theme="1"/>
        <rFont val="Calibri"/>
        <family val="2"/>
        <scheme val="minor"/>
      </rPr>
      <t xml:space="preserve">
Conversations with key informants that show awareness of what invasive species are present in the cultivation and collection areas and state they did or did not introduce them because of cultivation/collection activities can be used as evidence.
</t>
    </r>
    <r>
      <rPr>
        <b/>
        <sz val="11"/>
        <color theme="1"/>
        <rFont val="Calibri"/>
        <family val="2"/>
        <scheme val="minor"/>
      </rPr>
      <t>DOCUMENTATION</t>
    </r>
    <r>
      <rPr>
        <sz val="11"/>
        <color theme="1"/>
        <rFont val="Calibri"/>
        <family val="2"/>
        <scheme val="minor"/>
      </rPr>
      <t xml:space="preserve">
Documents mapping species present in cultivation/collection fields and showing or not showing the presence of invasive species can be used as evidence.</t>
    </r>
  </si>
  <si>
    <t>2.1.5</t>
  </si>
  <si>
    <t>If cultivation and wild collection activities involve invasive species, which as per 2.1.4 have not been intentionally introduced, measures are taken to avoid the spread of these species beyond cultivation and wild collection sites.</t>
  </si>
  <si>
    <t>Unintentional spread of invasive species takes place when, for example:
&gt; seeds from invasive plants are casually dispersed while farming or collecting from the wild (e.g. dropped from containers used to store and transport products, cleaning of machineries used to harvest or store products, cleaning of storage) 
&gt; the presence of invasive plants/insects/birds is fostered by the plants farmed or by the farming/harvesting practices used (e.g. using agrochemicals that suppress plants/insects that are natural rivals to invasive species and foster the appearance of the latter; overworking the soil and degrading its conditions and fostering the spreading of invasive weeds that can also prosper in degraded soil, etc.)
Measures that avoid the spread of invasive species from cultivation and wild collection activities, and corrective actions to stop their spread, are all measures that ensure compliance with this requirement.
Field operators are responsible for implementing these types of measures.
NB: this requirement is plant or (natural) raw material specific. Namely it applies to the plants and/or (natural) raw material assessed and activities/sites related to its production and transport and processing if taking place in cultivation/collection areas.</t>
  </si>
  <si>
    <t>&gt; Cultivation &amp; wild collection
&gt; Field operators</t>
  </si>
  <si>
    <r>
      <rPr>
        <b/>
        <sz val="11"/>
        <color theme="1"/>
        <rFont val="Calibri"/>
        <family val="2"/>
        <scheme val="minor"/>
      </rPr>
      <t>0</t>
    </r>
    <r>
      <rPr>
        <sz val="11"/>
        <color theme="1"/>
        <rFont val="Calibri"/>
        <family val="2"/>
        <scheme val="minor"/>
      </rPr>
      <t xml:space="preserve"> - No measures taken to avoid/stop the spread of invasive species
</t>
    </r>
    <r>
      <rPr>
        <b/>
        <sz val="11"/>
        <color theme="1"/>
        <rFont val="Calibri"/>
        <family val="2"/>
        <scheme val="minor"/>
      </rPr>
      <t>1</t>
    </r>
    <r>
      <rPr>
        <sz val="11"/>
        <color theme="1"/>
        <rFont val="Calibri"/>
        <family val="2"/>
        <scheme val="minor"/>
      </rPr>
      <t xml:space="preserve"> - Actions are identified to avoid/stop the spread of invasive species through cultivation and collection activities but are not implemented
</t>
    </r>
    <r>
      <rPr>
        <b/>
        <sz val="11"/>
        <color theme="1"/>
        <rFont val="Calibri"/>
        <family val="2"/>
        <scheme val="minor"/>
      </rPr>
      <t>2</t>
    </r>
    <r>
      <rPr>
        <sz val="11"/>
        <color theme="1"/>
        <rFont val="Calibri"/>
        <family val="2"/>
        <scheme val="minor"/>
      </rPr>
      <t xml:space="preserve"> - Most of the identified corrective actions are implemented to avoid/stop the spreading of invasive species; the spreading of invasive species is significantly reduced and does not represent a systemic problem but it is not completely avoided/stopped
</t>
    </r>
    <r>
      <rPr>
        <b/>
        <sz val="11"/>
        <color theme="1"/>
        <rFont val="Calibri"/>
        <family val="2"/>
        <scheme val="minor"/>
      </rPr>
      <t>3</t>
    </r>
    <r>
      <rPr>
        <sz val="11"/>
        <color theme="1"/>
        <rFont val="Calibri"/>
        <family val="2"/>
        <scheme val="minor"/>
      </rPr>
      <t xml:space="preserve"> - All necessary measures are taken to avoid/stop the spreading of invasive species or there is not unintentional spread of invasive species through cultivation/collection activities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</si>
  <si>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The following documents can be used to judge compliance/non-compliance:  a) assessment of species present in cultivation/collection areas showing no presence of invasive species,  b) assessments to show the reduction in the unintentional introduction of invasive species, or c) plans of actions to reduce the unintentional introduction of invasive species.
</t>
    </r>
    <r>
      <rPr>
        <b/>
        <sz val="11"/>
        <color theme="1"/>
        <rFont val="Calibri"/>
        <family val="2"/>
        <scheme val="minor"/>
      </rPr>
      <t>INTERVIEWS</t>
    </r>
    <r>
      <rPr>
        <sz val="11"/>
        <color theme="1"/>
        <rFont val="Calibri"/>
        <family val="2"/>
        <scheme val="minor"/>
      </rPr>
      <t xml:space="preserve">
Conversations with key informants describing actions implemented to reduce unintentional introduction of invasive species or stating the non-presence of invasive species can be used to assess compliance. 
</t>
    </r>
    <r>
      <rPr>
        <b/>
        <sz val="11"/>
        <color theme="1"/>
        <rFont val="Calibri"/>
        <family val="2"/>
        <scheme val="minor"/>
      </rPr>
      <t>OBSERVATION</t>
    </r>
    <r>
      <rPr>
        <sz val="11"/>
        <color theme="1"/>
        <rFont val="Calibri"/>
        <family val="2"/>
        <scheme val="minor"/>
      </rPr>
      <t xml:space="preserve">
Witnessing the following in cultivation/collection areas can be used to assess compliance/non-compliance: a) the absence or presence of invasive species, b) actions put in practice (or not implemented properly) to reduce unintentional introduction of invasive species, or c) presence or no presence of invasive species.</t>
    </r>
  </si>
  <si>
    <t>2.1.6</t>
  </si>
  <si>
    <t>The species cultivated are not genetically modified organisms</t>
  </si>
  <si>
    <t xml:space="preserve">No GMO seeds/seedling are used to grow the crops included in the certification/verification.
Field operators are responsible for implementing the practices required for compliance with this indicator.
</t>
  </si>
  <si>
    <t>&gt; Cultivation 
&gt; Field operators</t>
  </si>
  <si>
    <r>
      <rPr>
        <b/>
        <sz val="11"/>
        <color theme="1"/>
        <rFont val="Calibri"/>
        <family val="2"/>
        <scheme val="minor"/>
      </rPr>
      <t>0</t>
    </r>
    <r>
      <rPr>
        <sz val="11"/>
        <color theme="1"/>
        <rFont val="Calibri"/>
        <family val="2"/>
        <scheme val="minor"/>
      </rPr>
      <t xml:space="preserve"> - GMOs are used as seeds/seedlings for the certified/verified crop
1 - Possible corrective actions to stop the use of GMOs as seeds/seedlings for the certified/verified crops are identified but not implemented
</t>
    </r>
    <r>
      <rPr>
        <b/>
        <sz val="11"/>
        <color theme="1"/>
        <rFont val="Calibri"/>
        <family val="2"/>
        <scheme val="minor"/>
      </rPr>
      <t>2</t>
    </r>
    <r>
      <rPr>
        <sz val="11"/>
        <color theme="1"/>
        <rFont val="Calibri"/>
        <family val="2"/>
        <scheme val="minor"/>
      </rPr>
      <t xml:space="preserve"> - Most of the corrective actions identified are implemented however there is still room for improvement; the use of GMOs is significantly reduced and does not represent a systemic practice but it is not completely stopped
</t>
    </r>
    <r>
      <rPr>
        <b/>
        <sz val="11"/>
        <color theme="1"/>
        <rFont val="Calibri"/>
        <family val="2"/>
        <scheme val="minor"/>
      </rPr>
      <t>3</t>
    </r>
    <r>
      <rPr>
        <sz val="11"/>
        <color theme="1"/>
        <rFont val="Calibri"/>
        <family val="2"/>
        <scheme val="minor"/>
      </rPr>
      <t xml:space="preserve"> - GMOs are not used as seeds/seedlings for the certified/verified crop and/or all corrective actions to stop the use of GMOs are implemented resulting in a complete stop in the use of GMO seed/seedlings for certified/verified crops
</t>
    </r>
    <r>
      <rPr>
        <b/>
        <sz val="11"/>
        <color theme="1"/>
        <rFont val="Calibri"/>
        <family val="2"/>
        <scheme val="minor"/>
      </rPr>
      <t xml:space="preserve">N/A </t>
    </r>
    <r>
      <rPr>
        <sz val="11"/>
        <color theme="1"/>
        <rFont val="Calibri"/>
        <family val="2"/>
        <scheme val="minor"/>
      </rPr>
      <t>– in the justification, please explain why</t>
    </r>
  </si>
  <si>
    <r>
      <rPr>
        <b/>
        <sz val="11"/>
        <color theme="1"/>
        <rFont val="Calibri"/>
        <family val="2"/>
        <scheme val="minor"/>
      </rPr>
      <t>DOCUMENTATION</t>
    </r>
    <r>
      <rPr>
        <sz val="11"/>
        <color theme="1"/>
        <rFont val="Calibri"/>
        <family val="2"/>
        <scheme val="minor"/>
      </rPr>
      <t xml:space="preserve">
Seeds/seedling bags/containers indicating seeds are or are not GMOs can be used as evidencs for non-compliance/compliance.
</t>
    </r>
    <r>
      <rPr>
        <b/>
        <sz val="11"/>
        <color theme="1"/>
        <rFont val="Calibri"/>
        <family val="2"/>
        <scheme val="minor"/>
      </rPr>
      <t>INTERVIEWS/OBSERVATION</t>
    </r>
    <r>
      <rPr>
        <sz val="11"/>
        <color theme="1"/>
        <rFont val="Calibri"/>
        <family val="2"/>
        <scheme val="minor"/>
      </rPr>
      <t xml:space="preserve">
Conversations with relevant informants and observation in the field show genetic material used for reproduction is or is not GMOs can be used as evidence for non-compliance/compliance.</t>
    </r>
  </si>
  <si>
    <t>2.1.7</t>
  </si>
  <si>
    <t>Cultivation and wild collection activities do not introduce genetically modified organisms into cultivation and wild collection sites.</t>
  </si>
  <si>
    <t>No GMO seeds/seedlings are used for, as examples:
&gt; crops that are rotated with the certified/verified crop in the same site
&gt; plants that are grown in the same site as the certified/verified crop to improve soil conditions, biological pest management and similar functions
&gt; other practices that are instrumental for the cultivation/wild collection of the certified crop
Field operators are responsible for implementing the practices required for compliance with this indicator.</t>
  </si>
  <si>
    <t xml:space="preserve">&gt; Cultivation &amp; wild collection
&gt; Field operators
</t>
  </si>
  <si>
    <r>
      <rPr>
        <b/>
        <sz val="11"/>
        <color theme="1"/>
        <rFont val="Calibri"/>
        <family val="2"/>
        <scheme val="minor"/>
      </rPr>
      <t>0</t>
    </r>
    <r>
      <rPr>
        <sz val="11"/>
        <color theme="1"/>
        <rFont val="Calibri"/>
        <family val="2"/>
        <scheme val="minor"/>
      </rPr>
      <t xml:space="preserve"> - GMO seeds/seedlings are introduced in cultivation and collection sites for cultivation and wild collection related activities
</t>
    </r>
    <r>
      <rPr>
        <b/>
        <sz val="11"/>
        <color theme="1"/>
        <rFont val="Calibri"/>
        <family val="2"/>
        <scheme val="minor"/>
      </rPr>
      <t>1</t>
    </r>
    <r>
      <rPr>
        <sz val="11"/>
        <color theme="1"/>
        <rFont val="Calibri"/>
        <family val="2"/>
        <scheme val="minor"/>
      </rPr>
      <t xml:space="preserve"> - Corrective actions to stop the introduction of GMOs are identified but not implemented
</t>
    </r>
    <r>
      <rPr>
        <b/>
        <sz val="11"/>
        <color theme="1"/>
        <rFont val="Calibri"/>
        <family val="2"/>
        <scheme val="minor"/>
      </rPr>
      <t>2</t>
    </r>
    <r>
      <rPr>
        <sz val="11"/>
        <color theme="1"/>
        <rFont val="Calibri"/>
        <family val="2"/>
        <scheme val="minor"/>
      </rPr>
      <t xml:space="preserve"> - Most of the identified corrective actions to stop the introduction of GMOs are implemented, or the use of GMOs is significantly reduced and does not represent a systemic practice but it is not completely stopped
</t>
    </r>
    <r>
      <rPr>
        <b/>
        <sz val="11"/>
        <color theme="1"/>
        <rFont val="Calibri"/>
        <family val="2"/>
        <scheme val="minor"/>
      </rPr>
      <t>3</t>
    </r>
    <r>
      <rPr>
        <sz val="11"/>
        <color theme="1"/>
        <rFont val="Calibri"/>
        <family val="2"/>
        <scheme val="minor"/>
      </rPr>
      <t xml:space="preserve"> - GMOs seeds/seedlings are not introduced in cultivation and collection sites for cultivation and wild collection related activities, or all identified corrective actions to stop the introduction of GMOs are implemented and the introduction of GMOs is stopped completely
</t>
    </r>
    <r>
      <rPr>
        <b/>
        <sz val="11"/>
        <color theme="1"/>
        <rFont val="Calibri"/>
        <family val="2"/>
        <scheme val="minor"/>
      </rPr>
      <t xml:space="preserve">
N/A </t>
    </r>
    <r>
      <rPr>
        <sz val="11"/>
        <color theme="1"/>
        <rFont val="Calibri"/>
        <family val="2"/>
        <scheme val="minor"/>
      </rPr>
      <t xml:space="preserve">– in the justification, please explain why
</t>
    </r>
  </si>
  <si>
    <r>
      <rPr>
        <b/>
        <sz val="11"/>
        <color theme="1"/>
        <rFont val="Calibri"/>
        <family val="2"/>
        <scheme val="minor"/>
      </rPr>
      <t>DOCUMENTATION</t>
    </r>
    <r>
      <rPr>
        <sz val="11"/>
        <color theme="1"/>
        <rFont val="Calibri"/>
        <family val="2"/>
        <scheme val="minor"/>
      </rPr>
      <t xml:space="preserve">
Seeds/seedling bags/containers indicating seeds are or are not GMOs can be used as evidence for non-compliance/compliance.
</t>
    </r>
    <r>
      <rPr>
        <b/>
        <sz val="11"/>
        <color theme="1"/>
        <rFont val="Calibri"/>
        <family val="2"/>
        <scheme val="minor"/>
      </rPr>
      <t>INTERVIEWS/OBSERVATION</t>
    </r>
    <r>
      <rPr>
        <sz val="11"/>
        <color theme="1"/>
        <rFont val="Calibri"/>
        <family val="2"/>
        <scheme val="minor"/>
      </rPr>
      <t xml:space="preserve">
Conversations with relevant informants and observation in the field show seeds/seedlings used are or are not GMOs can be used as evidence for non-compliance/compliance.</t>
    </r>
  </si>
  <si>
    <t>2.1.8</t>
  </si>
  <si>
    <t>(For wild collection) Characteristics of wild collection sites are identified using field observations, existing studies or local knowledge.</t>
  </si>
  <si>
    <t>Information shall specify the following characteristics, among others:
&gt; location of the site - using GPS if possible
&gt; size of the site 
&gt; specification of the location and size per land use (e.g. non-collection areas, presence of relevant habitats and patches with relevant species)
&gt; land use changes over time
Information can be gathered by commissioning or conducting studies, learnings from field experience and local knowledge. Information is adequate when it provides insights that can be used to inform the management of the collection sites and the implementation of collection practices in line with the relevant biodiversity requirements of the UEBT standard (e.g. 1.2, 2.1). 
The UEBT Baseline assessment template includes all relevant information to be gathered and can be used for reporting.  
OaS is responsible for gathering this information. The OaS can consult external experts, individual or groups of pickers, and other relevant informants in the process of gathering relevant information.  Pickers are to be aware of the characteristics of the wild collection sites.</t>
  </si>
  <si>
    <t>&gt; Wild collection
&gt; OaS 
&gt; Field operators</t>
  </si>
  <si>
    <t>0 - No characteristics of wild collection sites are identified
1 - A plan to gather information is defined and information sources are identified
2 - Most of the relevant characteristics of the collection sites are known, but information can be further integrated to be completely adequate
3 - All relevant characteristics of the wild collection sites are identified and information is adequate; GPS coordinates of the wild collection sites are available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</si>
  <si>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Map of the sites and GPS location can be used as evidence of the availability of relevant information.  The UEBT Baseline assessment template filled out can also be used as evidence for compliance or any other documents reporting relevant information on the collection sites.
</t>
    </r>
    <r>
      <rPr>
        <b/>
        <sz val="11"/>
        <color theme="1"/>
        <rFont val="Calibri"/>
        <family val="2"/>
        <scheme val="minor"/>
      </rPr>
      <t>INTERVIEWS</t>
    </r>
    <r>
      <rPr>
        <sz val="11"/>
        <color theme="1"/>
        <rFont val="Calibri"/>
        <family val="2"/>
        <scheme val="minor"/>
      </rPr>
      <t xml:space="preserve">
Conversations with relevant informants that show the relevant information is available/known can be used as evidence for compliance.</t>
    </r>
  </si>
  <si>
    <t>2.1.9</t>
  </si>
  <si>
    <t xml:space="preserve">(For wild collection) Information is available on the status of the wild collected species within the wild collection site. Species inventories, scientific studies or local knowledge are used to obtain information. </t>
  </si>
  <si>
    <t>Information shall include, among others:
&gt; varieties of the species collected
&gt; conservation status
&gt; location of population of sourced species
&gt; reproduction system and replacement rate of the sourced species
&gt; reproduction rate
&gt; population structure
&gt; interdependencies with species in close proximity
Information can be gathered by commissioning or conducting studies, learnings from field experience and local knowledge.  Information is adequate when it provides insights that can be used to inform the management of the collected species and the implementation of collection practices in line with the relevant biodiversity requirements of the UEBT standard (e.g. 1.2, 2.1, 2.2). 
OaS is responsible for gathering this information. The OaS can consult external experts, individual or groups of pickers, and other relevant informants in the process of gathering relevant information.  Pickers are to be aware of the characteristics of the collected species.</t>
  </si>
  <si>
    <t xml:space="preserve">&gt; Wild collection
&gt; OaS
&gt; Field operators
</t>
  </si>
  <si>
    <t>0 - No information is available on the characteristics of wild collected species
1 - A plan to gather Information is defined and information sources are identified
2 - Most of the relevant characteristics of wild collected species are known but information available can be further integrated to be completely adequate
3 - All relevant characteristics of wild collected species are known and information available is adequate
N/A – in the justification, please explain why
Score 2 to be reach by second year</t>
  </si>
  <si>
    <r>
      <rPr>
        <b/>
        <sz val="11"/>
        <color theme="1"/>
        <rFont val="Calibri"/>
        <family val="2"/>
        <scheme val="minor"/>
      </rPr>
      <t>DOCUMENTATION</t>
    </r>
    <r>
      <rPr>
        <sz val="11"/>
        <color theme="1"/>
        <rFont val="Calibri"/>
        <family val="2"/>
        <scheme val="minor"/>
      </rPr>
      <t xml:space="preserve">
The UEBT Baseline assessment template filled out can be used as evidence of compliance or any other documents reporting relevant information on the wild collected species.
</t>
    </r>
    <r>
      <rPr>
        <b/>
        <sz val="11"/>
        <color theme="1"/>
        <rFont val="Calibri"/>
        <family val="2"/>
        <scheme val="minor"/>
      </rPr>
      <t>INTERVIEWS</t>
    </r>
    <r>
      <rPr>
        <sz val="11"/>
        <color theme="1"/>
        <rFont val="Calibri"/>
        <family val="2"/>
        <scheme val="minor"/>
      </rPr>
      <t xml:space="preserve">
Conversations with relevant informants that show the relevant information is available/known can be used as evidence for compliance.</t>
    </r>
  </si>
  <si>
    <t>2.1.10</t>
  </si>
  <si>
    <t xml:space="preserve">(For wild collection) Wild collection practices are based on scientific information or local knowledge to avoid negatively affecting the long-term survival of the population of wild collected species or its interdependent species.  </t>
  </si>
  <si>
    <t xml:space="preserve"> Examples  of wild collection practices expected to be followed are:
&gt; respect of legal requirements and possession of authorisation for wild collection when existing
&gt; ensure the collected quantities and the intensity of collection guarantee regeneration over time: 
     a) the frequency of collection should at least not exceed the rate of replacement of adult individuals or plant parts
     b) for plants that reproduce by seed of spore, sufficient plants should be left to reach the reproductive age
     c) for plants that reproduce by bulb or corms, root or rhizome, sufficient numbers should be left on site
&gt; collection during seasons that allow for maximising effective use of the plants, considering reproductive cycles, biological age/size of sourced species, precipitation cycle
&gt; collection only of those plant parts required for production 
&gt; if bark is collected, collection is done in ways appropriate to the species, and removal of bark from limbs is preferred rather than from the trunks of the trees
&gt; when the wild collected material contributes to soil fertility, such as when collecting branches or leaves, the collection should leave sufficient quantities on site to ensure a sufficient repletion of soil nutrient contents
&gt; avoid contamination or degradation of habitats, food sources, and water provision for wild animals, insects, and other plants; avoid use of pesticides, herbicides or fertilisers on the wild collection site for the purpose of the wild collection 
&gt; avoid degrading/endangering flora and fauna in and around paths where machinery is used (e.g. vehicles or transport machinery and/or heavy collection tools) 
&gt; resolve human-wildlife conflicts arising in wild collection sites in a way that does not harm wildlife (e.g. no animal hunting/killing or keeping in captivity)
Followed practices are adequate when they consider the information gathered under 2.1.9 to ensure that collected and interdependent species are maintained over time. 
Adequate practices can be identified by the pickers, or pickers’ groups or by those responsible for collecting the information under 2.1.9.  Pickers are responsible for implementing the practices. 
This requirement is plant or (natural) raw material specific. Namely it applies to the plants and/or (natural) raw material assessed and activities/sites related to its production and transport and processing if taking place in cultivation/collection areas.</t>
  </si>
  <si>
    <t xml:space="preserve">&gt; Wild collection
&gt; Field operators
</t>
  </si>
  <si>
    <r>
      <rPr>
        <b/>
        <sz val="11"/>
        <color theme="1"/>
        <rFont val="Calibri"/>
        <family val="2"/>
        <scheme val="minor"/>
      </rPr>
      <t>0</t>
    </r>
    <r>
      <rPr>
        <sz val="11"/>
        <color theme="1"/>
        <rFont val="Calibri"/>
        <family val="2"/>
        <scheme val="minor"/>
      </rPr>
      <t xml:space="preserve"> - Wild collection practices that are followed negatively affect the long-term survival of the population of the wild collected and interdependent species 
</t>
    </r>
    <r>
      <rPr>
        <b/>
        <sz val="11"/>
        <color theme="1"/>
        <rFont val="Calibri"/>
        <family val="2"/>
        <scheme val="minor"/>
      </rPr>
      <t xml:space="preserve">1 </t>
    </r>
    <r>
      <rPr>
        <sz val="11"/>
        <color theme="1"/>
        <rFont val="Calibri"/>
        <family val="2"/>
        <scheme val="minor"/>
      </rPr>
      <t xml:space="preserve">- Practices are identified to ensure long-term survival of the population of the wild collected and interdependent species but not these practices are not implemented
</t>
    </r>
    <r>
      <rPr>
        <b/>
        <sz val="11"/>
        <color theme="1"/>
        <rFont val="Calibri"/>
        <family val="2"/>
        <scheme val="minor"/>
      </rPr>
      <t>2</t>
    </r>
    <r>
      <rPr>
        <sz val="11"/>
        <color theme="1"/>
        <rFont val="Calibri"/>
        <family val="2"/>
        <scheme val="minor"/>
      </rPr>
      <t xml:space="preserve"> - Most of the identified practices are followed to ensure the long-term survival of the population of the wild collected and interdependent species, or their long-term survival is not systemically threatened but also not fully ensured
</t>
    </r>
    <r>
      <rPr>
        <b/>
        <sz val="11"/>
        <color theme="1"/>
        <rFont val="Calibri"/>
        <family val="2"/>
        <scheme val="minor"/>
      </rPr>
      <t xml:space="preserve">3 </t>
    </r>
    <r>
      <rPr>
        <sz val="11"/>
        <color theme="1"/>
        <rFont val="Calibri"/>
        <family val="2"/>
        <scheme val="minor"/>
      </rPr>
      <t xml:space="preserve">- All the identified practices are followed and are adequate to ensure the long-term survival of the population of wild collected and interdependent species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</si>
  <si>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Documents where practices are described and their implementation documented can be used as evidence to assess compliance or non-compliance.  Timely assessments of the collected and interdependent species' regeneration rate can be used as evidence to assess compliance or non-compliance.
</t>
    </r>
    <r>
      <rPr>
        <b/>
        <sz val="11"/>
        <color theme="1"/>
        <rFont val="Calibri"/>
        <family val="2"/>
        <scheme val="minor"/>
      </rPr>
      <t>INTERVIEWS</t>
    </r>
    <r>
      <rPr>
        <sz val="11"/>
        <color theme="1"/>
        <rFont val="Calibri"/>
        <family val="2"/>
        <scheme val="minor"/>
      </rPr>
      <t xml:space="preserve">
Conversations with relevant informants providing an overview of the applied practices, how they are identified and their results, can also be used as evidence to assess compliance or non-compliance.
</t>
    </r>
    <r>
      <rPr>
        <b/>
        <sz val="11"/>
        <color theme="1"/>
        <rFont val="Calibri"/>
        <family val="2"/>
        <scheme val="minor"/>
      </rPr>
      <t>OBSERVATION</t>
    </r>
    <r>
      <rPr>
        <sz val="11"/>
        <color theme="1"/>
        <rFont val="Calibri"/>
        <family val="2"/>
        <scheme val="minor"/>
      </rPr>
      <t xml:space="preserve">
Witnessing the implementation of certain practices can be used as evidence to assess compliance or non-compliance.</t>
    </r>
  </si>
  <si>
    <t>2.1.11</t>
  </si>
  <si>
    <t>(For wild collection) The purchasing schedule for the natural raw material respects suitable time and methods for the wild collection of the species.</t>
  </si>
  <si>
    <t xml:space="preserve">Purchasing time, quantities and quality are decided by also considering the wild collection practices identified and implemented according to 2.1.10. 
This is suitable when it is in line with what can be delivered and the time when this can be delivered considering collection practices under 2.1.10.
OaS consults with the field operators about the availability of the natural raw materials and adjusts the buying schedule considering what can be delivered and the time when this can be delivered given the followed collection practices as per 2.1.10.
</t>
  </si>
  <si>
    <t>&gt; Wild collection
&gt; Oas</t>
  </si>
  <si>
    <r>
      <rPr>
        <b/>
        <sz val="11"/>
        <color theme="1"/>
        <rFont val="Calibri"/>
        <family val="2"/>
        <scheme val="minor"/>
      </rPr>
      <t>0</t>
    </r>
    <r>
      <rPr>
        <sz val="11"/>
        <color theme="1"/>
        <rFont val="Calibri"/>
        <family val="2"/>
        <scheme val="minor"/>
      </rPr>
      <t xml:space="preserve"> - Purchasing schedule does not respect suitable time and methods given the collection practices as per 2.1.10
</t>
    </r>
    <r>
      <rPr>
        <b/>
        <sz val="11"/>
        <color theme="1"/>
        <rFont val="Calibri"/>
        <family val="2"/>
        <scheme val="minor"/>
      </rPr>
      <t>1</t>
    </r>
    <r>
      <rPr>
        <sz val="11"/>
        <color theme="1"/>
        <rFont val="Calibri"/>
        <family val="2"/>
        <scheme val="minor"/>
      </rPr>
      <t xml:space="preserve"> - Corrective actions are defined to align purchasing schedule with collection practices as per 2.1.10 but not implemented
</t>
    </r>
    <r>
      <rPr>
        <b/>
        <sz val="11"/>
        <color theme="1"/>
        <rFont val="Calibri"/>
        <family val="2"/>
        <scheme val="minor"/>
      </rPr>
      <t>2</t>
    </r>
    <r>
      <rPr>
        <sz val="11"/>
        <color theme="1"/>
        <rFont val="Calibri"/>
        <family val="2"/>
        <scheme val="minor"/>
      </rPr>
      <t xml:space="preserve"> - Most of the corrective actions are implemented to align purchasing schedule with collection practices as per 2.1.10
</t>
    </r>
    <r>
      <rPr>
        <b/>
        <sz val="11"/>
        <color theme="1"/>
        <rFont val="Calibri"/>
        <family val="2"/>
        <scheme val="minor"/>
      </rPr>
      <t>3</t>
    </r>
    <r>
      <rPr>
        <sz val="11"/>
        <color theme="1"/>
        <rFont val="Calibri"/>
        <family val="2"/>
        <scheme val="minor"/>
      </rPr>
      <t xml:space="preserve"> - Purchasing schedule respects suitable time and methods given the collection practices as per 2.1.10 
</t>
    </r>
    <r>
      <rPr>
        <b/>
        <sz val="11"/>
        <color theme="1"/>
        <rFont val="Calibri"/>
        <family val="2"/>
        <scheme val="minor"/>
      </rPr>
      <t xml:space="preserve">N/A </t>
    </r>
    <r>
      <rPr>
        <sz val="11"/>
        <color theme="1"/>
        <rFont val="Calibri"/>
        <family val="2"/>
        <scheme val="minor"/>
      </rPr>
      <t>– in the justification, please explain why</t>
    </r>
  </si>
  <si>
    <r>
      <rPr>
        <b/>
        <sz val="11"/>
        <color theme="1"/>
        <rFont val="Calibri"/>
        <family val="2"/>
        <scheme val="minor"/>
      </rPr>
      <t>DOCUMENTATION</t>
    </r>
    <r>
      <rPr>
        <sz val="11"/>
        <color theme="1"/>
        <rFont val="Calibri"/>
        <family val="2"/>
        <scheme val="minor"/>
      </rPr>
      <t xml:space="preserve">
Sourcing documents can be used as evidence to assess compliance or non-compliance.
</t>
    </r>
    <r>
      <rPr>
        <b/>
        <sz val="11"/>
        <color theme="1"/>
        <rFont val="Calibri"/>
        <family val="2"/>
        <scheme val="minor"/>
      </rPr>
      <t>INTERVIEWS</t>
    </r>
    <r>
      <rPr>
        <sz val="11"/>
        <color theme="1"/>
        <rFont val="Calibri"/>
        <family val="2"/>
        <scheme val="minor"/>
      </rPr>
      <t xml:space="preserve">
Conversations with relevant informants about sourcing schedules and the way they are defined can also be used as evidence to assess compliance or non-compliance.</t>
    </r>
  </si>
  <si>
    <t>2.1.12</t>
  </si>
  <si>
    <t>(For wild collection) Pickers and other relevant actors have the skills to implement wild collection practices as required in 2.1.1 to 2.1.11.</t>
  </si>
  <si>
    <t xml:space="preserve">Field operators and other relevant actors have access to knowledge that are useful to develop skills to apply the relevant collection and trade practices established according to 2.1
OaS shall provide or support the provision of relevant knowledge in the form of:
&gt; training
&gt; making agronomists and other experts available for technical support 
&gt; defining and distributing manuals, guidance and other training material
</t>
  </si>
  <si>
    <t>&gt; Wild collection
&gt; OaS
&gt; Field operators</t>
  </si>
  <si>
    <t>0 - Field operators and other actors do not have skills required to implement wild collection practices according to 2.1
1 - Relevant skills  and options for knowledge sharing are identified
2 - Most field operators and other actors have skills required to implement wild collection practices as per 2.1 and others are involved in activities for provision of knowledge (e.g. trainings, access to technical support)
3 - All field operators and other actors have skills required to implement wild collection practices according to 2.1 and access to relevant knowledge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</si>
  <si>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Training sections for field operators and other actors, with lists of attendees and topics, can be used as evidence to assess compliance.  Training modules/guidance/manuals developed for field operators can be used as evidence to assess compliance.  Registers where field visits to provide technical support to field operators and the implementation of practices is documented can be used as evidence to assess compliance.
</t>
    </r>
    <r>
      <rPr>
        <b/>
        <sz val="11"/>
        <color theme="1"/>
        <rFont val="Calibri"/>
        <family val="2"/>
        <scheme val="minor"/>
      </rPr>
      <t xml:space="preserve">INTERVIEWS </t>
    </r>
    <r>
      <rPr>
        <sz val="11"/>
        <color theme="1"/>
        <rFont val="Calibri"/>
        <family val="2"/>
        <scheme val="minor"/>
      </rPr>
      <t xml:space="preserve">
Conversations with field operators and other actors that provide insights on their knowledge and access to knowledge can be used as evidence to assess compliance.
</t>
    </r>
    <r>
      <rPr>
        <b/>
        <sz val="11"/>
        <color theme="1"/>
        <rFont val="Calibri"/>
        <family val="2"/>
        <scheme val="minor"/>
      </rPr>
      <t>OBSERVATION</t>
    </r>
    <r>
      <rPr>
        <sz val="11"/>
        <color theme="1"/>
        <rFont val="Calibri"/>
        <family val="2"/>
        <scheme val="minor"/>
      </rPr>
      <t xml:space="preserve">
Seeing field operators and other actors implementing the practices or attending knowledge-sharing sessions can be used as evidence to assess compliance.</t>
    </r>
  </si>
  <si>
    <t>2.1.13</t>
  </si>
  <si>
    <t xml:space="preserve">(For wild collection) Wild collection practices are assessed for performance and impact and adjusted with a view to continuous improvement, changing conditions and/or addressing unintended negative effects. </t>
  </si>
  <si>
    <t xml:space="preserve">The implementation of practices as per 2.1.10 is monitored yearly.
The long-term survival of the sourced and interdependent species is assessed every three years through the monitoring the regeneration rate. This can be done using internal monitoring systems and expertise or by commissioning external experts (e.g. universities/researchers).
The UEBT BAP Monitoring tool can be used to report information on the progress in implementation of practices and on the regeneration rate over time.  The monitoring is adequate when it provides knowledge for the adjustments of the practices.
Collections practices are changed when proven to be unsuitable to the context and not able to meet the expected results in terms of ensuring long-term survival of collected and interdependent species.
OaS is responsible for the monitoring and for informing and discussing results with field operators as well as possible changes in the practices.
			</t>
  </si>
  <si>
    <t>&gt; Wild collection
&gt; OaS</t>
  </si>
  <si>
    <t>0 - Information does not exist on the implementation of practices as per 2.1.10 nor on the long terms survival of sourced and interdependent species
1 - Information is available on the implementation of practices as per 2.1.10 only and/or does not provide adequate knowledge to inform the adjustment of those practices
2 - Information is available on both implementation of practices as per 2.1.10 and on the long-term survival of sourced and interdependent species but only some of the needed adjustments to the practices are implemented
3 - Information is available on both implementation of practices as per 2.1.10 and on the long-term survival of sourced and interdependent species and all the needed adjustments to the practices are implemented or adjustments are not needed
N/A – in the justification, please explain why
Score 2 to be reached by third year</t>
  </si>
  <si>
    <r>
      <rPr>
        <b/>
        <sz val="11"/>
        <color theme="1"/>
        <rFont val="Calibri"/>
        <family val="2"/>
        <scheme val="minor"/>
      </rPr>
      <t>DOCUMENTATION</t>
    </r>
    <r>
      <rPr>
        <sz val="11"/>
        <color theme="1"/>
        <rFont val="Calibri"/>
        <family val="2"/>
        <scheme val="minor"/>
      </rPr>
      <t xml:space="preserve">
Studies or other assessments of the regeneration rate of the collected and interdependent species can be used as a evidence to assess compliance.  Registers and other monitoring tools where practices implementation is traced can be used as evidence to assess compliance.  The UEBT BAP Monitoring tool filled out with progress in practices implementation and regeneration rates can be used as evidence to assess compliance.  Practices implementation plans updated after monitoring can be used as evidence to assess compliance.
</t>
    </r>
    <r>
      <rPr>
        <b/>
        <sz val="11"/>
        <color theme="1"/>
        <rFont val="Calibri"/>
        <family val="2"/>
        <scheme val="minor"/>
      </rPr>
      <t>INTERVIEWS</t>
    </r>
    <r>
      <rPr>
        <sz val="11"/>
        <color theme="1"/>
        <rFont val="Calibri"/>
        <family val="2"/>
        <scheme val="minor"/>
      </rPr>
      <t xml:space="preserve">
Conversations with relevant informants confirming the implementation of monitoring activities and changes in practice as a result of the monitoring can be used as evidence to assess compliance.</t>
    </r>
  </si>
  <si>
    <t>2.1.14</t>
  </si>
  <si>
    <t xml:space="preserve">(For cultivation) Characteristics of the cultivation sites are identified using field observations, existing studies and local knowledge. </t>
  </si>
  <si>
    <t>Information shall include, among other:
&gt; location of the site - using GPS if possible
&gt; size of the site 
&gt; specification of the location and size per land use (non-cultivation areas, presence of relevant habitats and patches with relevant species)
&gt; land use changes over time
Information can be gathered by commissioning or conducting studies, learnings from field experience and local knowledge. Information is adequate when it provides insights that can be used to inform the management of the cultivation sites and the implementation of cultivation practices in line with the relevant biodiversity requirements of the UEBT standard (e.g. 1.2, 2.1). 
The UEBT Baseline assessment template includes all relevant information to be gathered and can be used for reporting.  OaS is responsible for gathering this information. The OaS can consult external experts, individual or groups of farmers, and other relevant informants in the process of gathering relevant information.  Farmers are to be aware of the characteristic of the cultivation sites</t>
  </si>
  <si>
    <t>&gt; Cultivation
&gt; OaS
&gt; Field operators</t>
  </si>
  <si>
    <t>0 - No characteristics of cultivation sites are identified
1 - A plan to gather information is defined and information sources are identified
2 - Most of the relevant characteristic of the cultivation sites are known but information can be further integrated to be completely adequate
3 - All relevant characteristics of the cultivation sites are identified and information is adequate. GPS coordinates of the cultivation sites are available
N/A – in the justification, please explain why
Score 2 to be reached by second year</t>
  </si>
  <si>
    <t>2.1.15</t>
  </si>
  <si>
    <t xml:space="preserve">(For cultivation) Characteristics of the cultivated species are identified using field observations, existing studies and local knowledge </t>
  </si>
  <si>
    <t>Information about the cultivated plant species shall include, among others:
&gt; varieties
&gt; production cycle
&gt; yields
&gt; propensity for pests and diseases
&gt; interdependency with other crops and species
Information can be gathered by commissioning or conducting studies, learnings from field experience and local knowledge. Information is adequate when it provides insights that can be used to inform the management of the cultivated species and the implementation of cultivation practices in line with the relevant biodiversity requirements of the UEBT standard (e.g. 1.2, 2.1, 2.2). 
The UEBT Baseline assessment template includes all relevant information to be gathered and can be used for reporting.
OaS is responsible for gathering this information. The OaS can consult external experts, individual or groups of farmers, and other relevant informants in the process of gathering relevant information.  Farmers and farm workers are to be aware of the characteristics of the cultivated species.</t>
  </si>
  <si>
    <r>
      <rPr>
        <b/>
        <sz val="11"/>
        <color theme="1"/>
        <rFont val="Calibri"/>
        <family val="2"/>
        <scheme val="minor"/>
      </rPr>
      <t>0</t>
    </r>
    <r>
      <rPr>
        <sz val="11"/>
        <color theme="1"/>
        <rFont val="Calibri"/>
        <family val="2"/>
        <scheme val="minor"/>
      </rPr>
      <t xml:space="preserve"> - No information is available on the characteristics of cultivated species
</t>
    </r>
    <r>
      <rPr>
        <b/>
        <sz val="11"/>
        <color theme="1"/>
        <rFont val="Calibri"/>
        <family val="2"/>
        <scheme val="minor"/>
      </rPr>
      <t>1</t>
    </r>
    <r>
      <rPr>
        <sz val="11"/>
        <color theme="1"/>
        <rFont val="Calibri"/>
        <family val="2"/>
        <scheme val="minor"/>
      </rPr>
      <t xml:space="preserve"> - A plan to gather Information is defined and information sources are identified
</t>
    </r>
    <r>
      <rPr>
        <b/>
        <sz val="11"/>
        <color theme="1"/>
        <rFont val="Calibri"/>
        <family val="2"/>
        <scheme val="minor"/>
      </rPr>
      <t>2</t>
    </r>
    <r>
      <rPr>
        <sz val="11"/>
        <color theme="1"/>
        <rFont val="Calibri"/>
        <family val="2"/>
        <scheme val="minor"/>
      </rPr>
      <t xml:space="preserve"> - Most of the relevant characteristics of cultivated species are known but information available can be further integrated to be completely adequate
</t>
    </r>
    <r>
      <rPr>
        <b/>
        <sz val="11"/>
        <color theme="1"/>
        <rFont val="Calibri"/>
        <family val="2"/>
        <scheme val="minor"/>
      </rPr>
      <t>3</t>
    </r>
    <r>
      <rPr>
        <sz val="11"/>
        <color theme="1"/>
        <rFont val="Calibri"/>
        <family val="2"/>
        <scheme val="minor"/>
      </rPr>
      <t xml:space="preserve"> - All relevant characteristics of cultivated species are known and information available is adequate
</t>
    </r>
    <r>
      <rPr>
        <b/>
        <sz val="11"/>
        <color theme="1"/>
        <rFont val="Calibri"/>
        <family val="2"/>
        <scheme val="minor"/>
      </rPr>
      <t xml:space="preserve">
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</si>
  <si>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The UEBT Baseline assessment template filled out can be used as evidence of compliance or any other documents reporting relevant information on the cultivated species.
</t>
    </r>
    <r>
      <rPr>
        <b/>
        <sz val="11"/>
        <color theme="1"/>
        <rFont val="Calibri"/>
        <family val="2"/>
        <scheme val="minor"/>
      </rPr>
      <t>INTERVIEWS</t>
    </r>
    <r>
      <rPr>
        <sz val="11"/>
        <color theme="1"/>
        <rFont val="Calibri"/>
        <family val="2"/>
        <scheme val="minor"/>
      </rPr>
      <t xml:space="preserve">
Conversations with relevant informants that show the relevant information is available/known can be used as evidence for compliance.</t>
    </r>
  </si>
  <si>
    <t>2.1.16</t>
  </si>
  <si>
    <t>(For cultivation) Cultivated species are rejuvenated or renovated as needed to maintain yields and plant health</t>
  </si>
  <si>
    <t xml:space="preserve">Rejuvenation and renovation practices are adequate if:
&gt; implemented following timing and modalities that consider crops' age, disease and other needs as well as agro-ecological conditions
&gt; ensure plant health, vegetative balance, yield, and access to sunlight and oxygen
Rejuvenation and renovation can be done following expert guidelines, local knowledge or field experience.  Farmers are responsible for implementing rejuvenation and renovation activities. OaS is responsible for providing technical, monetary or other types of support for the implementation of those activities when resources are not sufficient at the farmer level.
</t>
  </si>
  <si>
    <r>
      <rPr>
        <b/>
        <sz val="11"/>
        <color theme="1"/>
        <rFont val="Calibri"/>
        <family val="2"/>
        <scheme val="minor"/>
      </rPr>
      <t xml:space="preserve">0 </t>
    </r>
    <r>
      <rPr>
        <sz val="11"/>
        <color theme="1"/>
        <rFont val="Calibri"/>
        <family val="2"/>
        <scheme val="minor"/>
      </rPr>
      <t xml:space="preserve">- No rejuvenation/renovation done
</t>
    </r>
    <r>
      <rPr>
        <b/>
        <sz val="11"/>
        <color theme="1"/>
        <rFont val="Calibri"/>
        <family val="2"/>
        <scheme val="minor"/>
      </rPr>
      <t>1</t>
    </r>
    <r>
      <rPr>
        <sz val="11"/>
        <color theme="1"/>
        <rFont val="Calibri"/>
        <family val="2"/>
        <scheme val="minor"/>
      </rPr>
      <t xml:space="preserve"> - Information is available on adequate rejuvenation/renovation practices but no rejuvenation/renovation is done
</t>
    </r>
    <r>
      <rPr>
        <b/>
        <sz val="11"/>
        <color theme="1"/>
        <rFont val="Calibri"/>
        <family val="2"/>
        <scheme val="minor"/>
      </rPr>
      <t>2</t>
    </r>
    <r>
      <rPr>
        <sz val="11"/>
        <color theme="1"/>
        <rFont val="Calibri"/>
        <family val="2"/>
        <scheme val="minor"/>
      </rPr>
      <t xml:space="preserve"> - Adequate rejuvenation/renovation is implemented for most of the cultivated plants, there is a plan to extend the practices to the remaining cultivated plants, there are not systemic threats to plant health, vegetative balance, yields but improvements are possible
</t>
    </r>
    <r>
      <rPr>
        <b/>
        <sz val="11"/>
        <color theme="1"/>
        <rFont val="Calibri"/>
        <family val="2"/>
        <scheme val="minor"/>
      </rPr>
      <t>3</t>
    </r>
    <r>
      <rPr>
        <sz val="11"/>
        <color theme="1"/>
        <rFont val="Calibri"/>
        <family val="2"/>
        <scheme val="minor"/>
      </rPr>
      <t xml:space="preserve"> - Adequate rejuvenation/renovation is implemented for all cultivated plants and ensure plant health, vegetative balance and yield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</si>
  <si>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 xml:space="preserve">DOCUMENTATION </t>
    </r>
    <r>
      <rPr>
        <sz val="11"/>
        <color theme="1"/>
        <rFont val="Calibri"/>
        <family val="2"/>
        <scheme val="minor"/>
      </rPr>
      <t xml:space="preserve">
Documents where rejuvenation/renovation activities implemented are reported can be used as evidence to assess compliance.  Analysis of yields and plant health can be used as evidence to assess compliance.
</t>
    </r>
    <r>
      <rPr>
        <b/>
        <sz val="11"/>
        <color theme="1"/>
        <rFont val="Calibri"/>
        <family val="2"/>
        <scheme val="minor"/>
      </rPr>
      <t>INTERVIEWS</t>
    </r>
    <r>
      <rPr>
        <sz val="11"/>
        <color theme="1"/>
        <rFont val="Calibri"/>
        <family val="2"/>
        <scheme val="minor"/>
      </rPr>
      <t xml:space="preserve">
Conversations with relevant informants showing knowledge around rejuvenation/renovation and describing practices implemented can be used as evidence for compliance.</t>
    </r>
  </si>
  <si>
    <t>2.1.17</t>
  </si>
  <si>
    <t xml:space="preserve">Suitable varieties are used for new planting (including propagation) </t>
  </si>
  <si>
    <t xml:space="preserve">Varieties used for new planting/propagation are suitable if chosen to ensure:
&gt; genetic diversity
&gt; adaptation to local conditions
&gt; adequate yields
&gt; resistence to pests, diseases and drought
&gt; efficiency in inputs required
&gt; quality requirements for processing
The selection of varieties for new planting/propagation can be done following expert guidelines, local knowledge or field experience.
Farmers are responsible for the selection of suitable varieties. OaS is responsible for providing technical, monetary or other types of support for the selection of suitable varieties when resources are not sufficient at the farmer level.
</t>
  </si>
  <si>
    <r>
      <rPr>
        <b/>
        <sz val="11"/>
        <color theme="1"/>
        <rFont val="Calibri"/>
        <family val="2"/>
        <scheme val="minor"/>
      </rPr>
      <t>0</t>
    </r>
    <r>
      <rPr>
        <sz val="11"/>
        <color theme="1"/>
        <rFont val="Calibri"/>
        <family val="2"/>
        <scheme val="minor"/>
      </rPr>
      <t xml:space="preserve"> - No suitable varieties are used for new planting/propagation
</t>
    </r>
    <r>
      <rPr>
        <b/>
        <sz val="11"/>
        <color theme="1"/>
        <rFont val="Calibri"/>
        <family val="2"/>
        <scheme val="minor"/>
      </rPr>
      <t>1</t>
    </r>
    <r>
      <rPr>
        <sz val="11"/>
        <color theme="1"/>
        <rFont val="Calibri"/>
        <family val="2"/>
        <scheme val="minor"/>
      </rPr>
      <t xml:space="preserve"> - Investigation is done to identify suitable varieties for new planting/propagation but suitable varieties are not used
</t>
    </r>
    <r>
      <rPr>
        <b/>
        <sz val="11"/>
        <color theme="1"/>
        <rFont val="Calibri"/>
        <family val="2"/>
        <scheme val="minor"/>
      </rPr>
      <t>2</t>
    </r>
    <r>
      <rPr>
        <sz val="11"/>
        <color theme="1"/>
        <rFont val="Calibri"/>
        <family val="2"/>
        <scheme val="minor"/>
      </rPr>
      <t xml:space="preserve"> - Most of the varieties used for new planting/propagation are suitable, there is a plan to ensure suitable varieties for all new planting/propagation, the aspects mentioned in the guidance are not systemically threatened but can be improved
</t>
    </r>
    <r>
      <rPr>
        <b/>
        <sz val="11"/>
        <color theme="1"/>
        <rFont val="Calibri"/>
        <family val="2"/>
        <scheme val="minor"/>
      </rPr>
      <t>3</t>
    </r>
    <r>
      <rPr>
        <sz val="11"/>
        <color theme="1"/>
        <rFont val="Calibri"/>
        <family val="2"/>
        <scheme val="minor"/>
      </rPr>
      <t xml:space="preserve"> - All varieties  used for new planting/propagation are suitable to ensure all aspects mentioned in the guidance 
</t>
    </r>
    <r>
      <rPr>
        <b/>
        <sz val="11"/>
        <color theme="1"/>
        <rFont val="Calibri"/>
        <family val="2"/>
        <scheme val="minor"/>
      </rPr>
      <t xml:space="preserve">N/A </t>
    </r>
    <r>
      <rPr>
        <sz val="11"/>
        <color theme="1"/>
        <rFont val="Calibri"/>
        <family val="2"/>
        <scheme val="minor"/>
      </rPr>
      <t xml:space="preserve">– in the justification, please explain why
</t>
    </r>
  </si>
  <si>
    <r>
      <rPr>
        <sz val="11"/>
        <color theme="1"/>
        <rFont val="Calibri"/>
        <family val="2"/>
        <scheme val="minor"/>
      </rPr>
      <t>DOCUMENTATION</t>
    </r>
    <r>
      <rPr>
        <b/>
        <sz val="11"/>
        <color theme="1"/>
        <rFont val="Calibri"/>
        <family val="2"/>
        <scheme val="minor"/>
      </rPr>
      <t xml:space="preserve">
Analysis on aspects relevant to assess the suitability of varieties used for planting/propagation (e.g. analysis of genetic diversity, yield, resistance, quality, etc.) can be used as evidence to assess compliance.
</t>
    </r>
    <r>
      <rPr>
        <sz val="11"/>
        <color theme="1"/>
        <rFont val="Calibri"/>
        <family val="2"/>
        <scheme val="minor"/>
      </rPr>
      <t>INTERVIEWS</t>
    </r>
    <r>
      <rPr>
        <b/>
        <sz val="11"/>
        <color theme="1"/>
        <rFont val="Calibri"/>
        <family val="2"/>
        <scheme val="minor"/>
      </rPr>
      <t xml:space="preserve">
Conversations with key informants about varieties used, reasons for choosing them, or performance can be used as evidence for compliance.</t>
    </r>
  </si>
  <si>
    <t>2.1.18</t>
  </si>
  <si>
    <t>(For cultivation) Purchase of seed and planting material is done through trusted and/or certified organisations</t>
  </si>
  <si>
    <t>Certified planting material includes seeds and seedlings  bought from nurseries and similar with a certificate attached.
Trusted providers are farmers, farmer groups, agronomists, seed banks and other relevant organisations that are authorised/recognised in the farming areas as providers of seeds and seedlings, with no evidence of misconduct over the years. 
Field operators are in charge of identifying appropriate providers and buying trusted/certified planting material.  OaS can provide technical, monetary and other types of support to identify and buy adequate planting material when resources at the farm level are not sufficient.
Field operators keep records of the relevant:
&gt; certificates (original or copies) attached to the planting material sourced; 
&gt; information such as variety name, variety vendor (variety source and batch number if applicable), location, date of planting/sowing, and quantity used per area.</t>
  </si>
  <si>
    <r>
      <rPr>
        <b/>
        <sz val="11"/>
        <color theme="1"/>
        <rFont val="Calibri"/>
        <family val="2"/>
        <scheme val="minor"/>
      </rPr>
      <t>0</t>
    </r>
    <r>
      <rPr>
        <sz val="11"/>
        <color theme="1"/>
        <rFont val="Calibri"/>
        <family val="2"/>
        <scheme val="minor"/>
      </rPr>
      <t xml:space="preserve"> - Seeds, seedlings and other planting material are not certified and do not come from trusted providers
</t>
    </r>
    <r>
      <rPr>
        <b/>
        <sz val="11"/>
        <color theme="1"/>
        <rFont val="Calibri"/>
        <family val="2"/>
        <scheme val="minor"/>
      </rPr>
      <t xml:space="preserve">1 </t>
    </r>
    <r>
      <rPr>
        <sz val="11"/>
        <color theme="1"/>
        <rFont val="Calibri"/>
        <family val="2"/>
        <scheme val="minor"/>
      </rPr>
      <t>- Providers of certified/trusted seeds, seedlings and other planting material are identified but no purchase has been made from them yet
2</t>
    </r>
    <r>
      <rPr>
        <b/>
        <sz val="11"/>
        <color theme="1"/>
        <rFont val="Calibri"/>
        <family val="2"/>
        <scheme val="minor"/>
      </rPr>
      <t xml:space="preserve"> </t>
    </r>
    <r>
      <rPr>
        <sz val="11"/>
        <color theme="1"/>
        <rFont val="Calibri"/>
        <family val="2"/>
        <scheme val="minor"/>
      </rPr>
      <t xml:space="preserve">- Seeds, seedlings and other planting material certified or from trusted providers is bought and used for most of the cultivated crops and there is a plan to use it for all cultivated crops
</t>
    </r>
    <r>
      <rPr>
        <b/>
        <sz val="11"/>
        <color theme="1"/>
        <rFont val="Calibri"/>
        <family val="2"/>
        <scheme val="minor"/>
      </rPr>
      <t>3</t>
    </r>
    <r>
      <rPr>
        <sz val="11"/>
        <color theme="1"/>
        <rFont val="Calibri"/>
        <family val="2"/>
        <scheme val="minor"/>
      </rPr>
      <t xml:space="preserve"> - Seeds, seedlings and other planting material certified or from trusted providers is bought and used for all the cultivated crops 
</t>
    </r>
    <r>
      <rPr>
        <b/>
        <sz val="11"/>
        <color theme="1"/>
        <rFont val="Calibri"/>
        <family val="2"/>
        <scheme val="minor"/>
      </rPr>
      <t xml:space="preserve">N/A </t>
    </r>
    <r>
      <rPr>
        <sz val="11"/>
        <color theme="1"/>
        <rFont val="Calibri"/>
        <family val="2"/>
        <scheme val="minor"/>
      </rPr>
      <t xml:space="preserve">– in the justification, please explain why
</t>
    </r>
  </si>
  <si>
    <r>
      <rPr>
        <b/>
        <sz val="11"/>
        <color theme="1"/>
        <rFont val="Calibri"/>
        <family val="2"/>
        <scheme val="minor"/>
      </rPr>
      <t>DOCUMENTATION</t>
    </r>
    <r>
      <rPr>
        <sz val="11"/>
        <color theme="1"/>
        <rFont val="Calibri"/>
        <family val="2"/>
        <scheme val="minor"/>
      </rPr>
      <t xml:space="preserve">
Seeds/seedlings/other planting material packaging showing certificates or other attestations of quality can be used as evidence to assess compliance.  Proof of purchase from trusted providers can be used as evidence to assess compliance.
</t>
    </r>
    <r>
      <rPr>
        <b/>
        <sz val="11"/>
        <color theme="1"/>
        <rFont val="Calibri"/>
        <family val="2"/>
        <scheme val="minor"/>
      </rPr>
      <t>INTERVIEWS</t>
    </r>
    <r>
      <rPr>
        <sz val="11"/>
        <color theme="1"/>
        <rFont val="Calibri"/>
        <family val="2"/>
        <scheme val="minor"/>
      </rPr>
      <t xml:space="preserve">
Conversations with key informants about their sourcing practices for seeds/seedlings/other planting material can be used as evidence.</t>
    </r>
  </si>
  <si>
    <t>2.1.19</t>
  </si>
  <si>
    <t>(For cultivation) In case of on-site production of seeds and planting material, actions are taken to ensure that the seeds, seedlings, and new plants are free from pests, fungal infections and seeds from toxic weeds</t>
  </si>
  <si>
    <t>Practices to ensure that seeds, seedlings and other planting material produced on-site are free from pests, fungal infections and seeds from toxic weeds, include seed/seedling and bed:
&gt; sanitation
&gt; sterilisation
&gt; health check, and similar tests
&gt; compliance with regional or national diseases prevention plans (when applicable)
&gt; compliance with relevant legislation (when applicable)
The identification of practices to ensure quality and health of seeds, seedlings and other planting material produced on-site can be done following expert guidelines, local knowledge or field experience.  
Field operators implement these practices.  OaS provides technical, monetary and other types of support for the implementation of these practices when resources at the farm level are not sufficient.
Field operators keep record of the planting material produced and used including information such as variety name, relevant health related parameter and test/check results, batch number, location, date of planting/sowing, and quantity used per area.</t>
  </si>
  <si>
    <r>
      <rPr>
        <b/>
        <sz val="11"/>
        <color theme="1"/>
        <rFont val="Calibri"/>
        <family val="2"/>
        <scheme val="minor"/>
      </rPr>
      <t>0</t>
    </r>
    <r>
      <rPr>
        <sz val="11"/>
        <color theme="1"/>
        <rFont val="Calibri"/>
        <family val="2"/>
        <scheme val="minor"/>
      </rPr>
      <t xml:space="preserve"> - No practices are followed to ensure quality and health of seeds, seedlings and other planting material produced on-site 
</t>
    </r>
    <r>
      <rPr>
        <b/>
        <sz val="11"/>
        <color theme="1"/>
        <rFont val="Calibri"/>
        <family val="2"/>
        <scheme val="minor"/>
      </rPr>
      <t>1</t>
    </r>
    <r>
      <rPr>
        <sz val="11"/>
        <color theme="1"/>
        <rFont val="Calibri"/>
        <family val="2"/>
        <scheme val="minor"/>
      </rPr>
      <t xml:space="preserve"> - Practices to ensure quality and health of seeds, seedlings, and other planting material produced on-site are identified but not implemented
</t>
    </r>
    <r>
      <rPr>
        <b/>
        <sz val="11"/>
        <color theme="1"/>
        <rFont val="Calibri"/>
        <family val="2"/>
        <scheme val="minor"/>
      </rPr>
      <t>2</t>
    </r>
    <r>
      <rPr>
        <sz val="11"/>
        <color theme="1"/>
        <rFont val="Calibri"/>
        <family val="2"/>
        <scheme val="minor"/>
      </rPr>
      <t xml:space="preserve"> - Most of the identified practices to ensure health and quality of seeds, seedlings and other planting material produced on-site are followed however the quality and health of seeds, seedlings and other planting material can be further improved
</t>
    </r>
    <r>
      <rPr>
        <b/>
        <sz val="11"/>
        <color theme="1"/>
        <rFont val="Calibri"/>
        <family val="2"/>
        <scheme val="minor"/>
      </rPr>
      <t>3</t>
    </r>
    <r>
      <rPr>
        <sz val="11"/>
        <color theme="1"/>
        <rFont val="Calibri"/>
        <family val="2"/>
        <scheme val="minor"/>
      </rPr>
      <t xml:space="preserve"> - All identified practices to ensure health and quality of seeds, seedlings and other planting material produced on-site are followed and the planting material is free from pests, fungal infections and contamination from toxic weeds 
</t>
    </r>
    <r>
      <rPr>
        <b/>
        <sz val="11"/>
        <color theme="1"/>
        <rFont val="Calibri"/>
        <family val="2"/>
        <scheme val="minor"/>
      </rPr>
      <t xml:space="preserve">N/A </t>
    </r>
    <r>
      <rPr>
        <sz val="11"/>
        <color theme="1"/>
        <rFont val="Calibri"/>
        <family val="2"/>
        <scheme val="minor"/>
      </rPr>
      <t>- in the justification, please explain why</t>
    </r>
  </si>
  <si>
    <r>
      <rPr>
        <b/>
        <sz val="11"/>
        <color theme="1"/>
        <rFont val="Calibri"/>
        <family val="2"/>
        <scheme val="minor"/>
      </rPr>
      <t>DOCUMENTATION</t>
    </r>
    <r>
      <rPr>
        <sz val="11"/>
        <color theme="1"/>
        <rFont val="Calibri"/>
        <family val="2"/>
        <scheme val="minor"/>
      </rPr>
      <t xml:space="preserve">
Recording of the practices implemented to reproduce planting material on-site can be used as evidence to assess compliance.
</t>
    </r>
    <r>
      <rPr>
        <b/>
        <sz val="11"/>
        <color theme="1"/>
        <rFont val="Calibri"/>
        <family val="2"/>
        <scheme val="minor"/>
      </rPr>
      <t>INTERVIEWS</t>
    </r>
    <r>
      <rPr>
        <sz val="11"/>
        <color theme="1"/>
        <rFont val="Calibri"/>
        <family val="2"/>
        <scheme val="minor"/>
      </rPr>
      <t xml:space="preserve">
Conversations with relevant informants explaining how on-site production of planting material is done can be used as evidence to assess compliance.
</t>
    </r>
    <r>
      <rPr>
        <b/>
        <sz val="11"/>
        <color theme="1"/>
        <rFont val="Calibri"/>
        <family val="2"/>
        <scheme val="minor"/>
      </rPr>
      <t>OBSERVATION</t>
    </r>
    <r>
      <rPr>
        <sz val="11"/>
        <color theme="1"/>
        <rFont val="Calibri"/>
        <family val="2"/>
        <scheme val="minor"/>
      </rPr>
      <t xml:space="preserve">
Field observation of how planting material is produced on-site and visits to on-site nurseries can be used as evidence to assess compliance.</t>
    </r>
  </si>
  <si>
    <t>2.1.20</t>
  </si>
  <si>
    <t>(For cultivation) New plantings follow crop patterns suitable to ensure a well-established cropping system</t>
  </si>
  <si>
    <t xml:space="preserve">Crop patterns for new planting are suitable to ensure well established cropping systems when they are defined considering, among others:
&gt; varietal requirements
&gt; geographical, ecological and agronomic conditions
&gt; crop rotation and fallow periods
&gt; diversification, intercropping and planting density
The identification of adequate crop patterns to ensure well established cropping systems can be done following expert guidelines, local knowledge or field experience.
Field operators are to define and implement adequate crop patterns.  OaS provides technical, monetary and other types of support for the identification and implementation of those patterns when resources at the farmer level are not sufficient.
</t>
  </si>
  <si>
    <r>
      <rPr>
        <b/>
        <sz val="11"/>
        <color theme="1"/>
        <rFont val="Calibri"/>
        <family val="2"/>
        <scheme val="minor"/>
      </rPr>
      <t xml:space="preserve">0 </t>
    </r>
    <r>
      <rPr>
        <sz val="11"/>
        <color theme="1"/>
        <rFont val="Calibri"/>
        <family val="2"/>
        <scheme val="minor"/>
      </rPr>
      <t xml:space="preserve">- No suitable crop patterns are defined for new planting to ensure well established cropping systems
</t>
    </r>
    <r>
      <rPr>
        <b/>
        <sz val="11"/>
        <color theme="1"/>
        <rFont val="Calibri"/>
        <family val="2"/>
        <scheme val="minor"/>
      </rPr>
      <t>1</t>
    </r>
    <r>
      <rPr>
        <sz val="11"/>
        <color theme="1"/>
        <rFont val="Calibri"/>
        <family val="2"/>
        <scheme val="minor"/>
      </rPr>
      <t xml:space="preserve"> - Suitable crop patterns for new planting are identified but not implemented
</t>
    </r>
    <r>
      <rPr>
        <b/>
        <sz val="11"/>
        <color theme="1"/>
        <rFont val="Calibri"/>
        <family val="2"/>
        <scheme val="minor"/>
      </rPr>
      <t>2</t>
    </r>
    <r>
      <rPr>
        <sz val="11"/>
        <color theme="1"/>
        <rFont val="Calibri"/>
        <family val="2"/>
        <scheme val="minor"/>
      </rPr>
      <t xml:space="preserve"> - Suitable crop patterns are followed for most of the new planting and there are plans to extend to all new planting, and/or those patterns consider only some aspects relevant for well-established cropping systems 
</t>
    </r>
    <r>
      <rPr>
        <b/>
        <sz val="11"/>
        <color theme="1"/>
        <rFont val="Calibri"/>
        <family val="2"/>
        <scheme val="minor"/>
      </rPr>
      <t>3</t>
    </r>
    <r>
      <rPr>
        <sz val="11"/>
        <color theme="1"/>
        <rFont val="Calibri"/>
        <family val="2"/>
        <scheme val="minor"/>
      </rPr>
      <t xml:space="preserve"> - Suitable crop patterns are followed for all new planting and they consider all aspects relevant for well-established cropping systems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</si>
  <si>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Plans for crop patterns can be used as evidence to assess compliance.
</t>
    </r>
    <r>
      <rPr>
        <b/>
        <sz val="11"/>
        <color theme="1"/>
        <rFont val="Calibri"/>
        <family val="2"/>
        <scheme val="minor"/>
      </rPr>
      <t xml:space="preserve">INTERVIEWS </t>
    </r>
    <r>
      <rPr>
        <sz val="11"/>
        <color theme="1"/>
        <rFont val="Calibri"/>
        <family val="2"/>
        <scheme val="minor"/>
      </rPr>
      <t xml:space="preserve">
Conversation with relevant informants explaining aspects considered to define crop patterns and describing the patterns followed can be used as evidence to assess compliance.</t>
    </r>
  </si>
  <si>
    <t>2.1.21</t>
  </si>
  <si>
    <t xml:space="preserve">(For cultivation) Cultivated species are managed to ensure optimal crop health and to avoid conflict with other cultivated and interdependent wild species </t>
  </si>
  <si>
    <t xml:space="preserve">Practices to ensure optimal yields and to avoid conflicts with other cultivated and interdependent wild species include, for example:
&gt; pruning of trees according to agroecological conditions, and applicable pruning guidelines to ensure access to beneficial organisms, air and sunlight
&gt; soil and water management (see 2.3)
&gt; considering pollinator and bird life cycles to avoid negatively affecting their populations
&gt; harvesting at the appropriate time and using methods for optimising quality and crop health
&gt; no cultivation in land that is not classified as agricultural land
&gt; considering weed life cycles to reduce competition with crops and need of herbicides
&gt; avoiding contamination or degradation of habitats, food sources, and water provision for wild animals, insects, plants
&gt; resolving human-wildlife conflicts arising in cultivation sites in a way that does not harm wildlife (e.g. no animal hunting or keeping in captivity) - captive wild animals that were present on the farm before the earliest certification date are sent to professional shelters or may be held only for non-commercial purposes for the remainder of their lives; captive wild animals and farm animals are able to enjoy the 'five freedoms' of animal welfare 
Field operators follow one or more of the above listed practices as well as any other relevant practice in the context of where they operate.  The identification of adequate practices to ensure optimal yields and avoid conflicts with other cultivated or interdependents wild species is done by consulting experts or by using existing knowledge and field experience.
OaS provide technical, monetary and other types of support for the identification and implementation of appropriate practices when resources at the farmer level are not sufficient.
</t>
  </si>
  <si>
    <r>
      <rPr>
        <b/>
        <sz val="11"/>
        <color theme="1"/>
        <rFont val="Calibri"/>
        <family val="2"/>
        <scheme val="minor"/>
      </rPr>
      <t xml:space="preserve">0 </t>
    </r>
    <r>
      <rPr>
        <sz val="11"/>
        <color theme="1"/>
        <rFont val="Calibri"/>
        <family val="2"/>
        <scheme val="minor"/>
      </rPr>
      <t xml:space="preserve">- No consideration for optimal yields and avoiding conflicts with other cultivated and interdependent wild species in the way certified/verified crops are managed
</t>
    </r>
    <r>
      <rPr>
        <b/>
        <sz val="11"/>
        <color theme="1"/>
        <rFont val="Calibri"/>
        <family val="2"/>
        <scheme val="minor"/>
      </rPr>
      <t>1</t>
    </r>
    <r>
      <rPr>
        <sz val="11"/>
        <color theme="1"/>
        <rFont val="Calibri"/>
        <family val="2"/>
        <scheme val="minor"/>
      </rPr>
      <t xml:space="preserve"> - Cultivation practices relevant for optimal yields and avoiding conflicts with other cultivated and interdependent wild species are identified for the certified/verified crop but not implemented
</t>
    </r>
    <r>
      <rPr>
        <b/>
        <sz val="11"/>
        <color theme="1"/>
        <rFont val="Calibri"/>
        <family val="2"/>
        <scheme val="minor"/>
      </rPr>
      <t>2</t>
    </r>
    <r>
      <rPr>
        <sz val="11"/>
        <color theme="1"/>
        <rFont val="Calibri"/>
        <family val="2"/>
        <scheme val="minor"/>
      </rPr>
      <t xml:space="preserve"> - Most of the identified practices are followed but there is room for improvement to ensure optimal yields and avoid conflict with other cultivated and interdependent wild species
</t>
    </r>
    <r>
      <rPr>
        <b/>
        <sz val="11"/>
        <color theme="1"/>
        <rFont val="Calibri"/>
        <family val="2"/>
        <scheme val="minor"/>
      </rPr>
      <t>3</t>
    </r>
    <r>
      <rPr>
        <sz val="11"/>
        <color theme="1"/>
        <rFont val="Calibri"/>
        <family val="2"/>
        <scheme val="minor"/>
      </rPr>
      <t xml:space="preserve"> - All of the identified practices are followed and optimal yields and avoidance of conflict with other cultivated and interdependent wild species is ensured
</t>
    </r>
    <r>
      <rPr>
        <b/>
        <sz val="11"/>
        <color theme="1"/>
        <rFont val="Calibri"/>
        <family val="2"/>
        <scheme val="minor"/>
      </rPr>
      <t>N/A</t>
    </r>
    <r>
      <rPr>
        <sz val="11"/>
        <color theme="1"/>
        <rFont val="Calibri"/>
        <family val="2"/>
        <scheme val="minor"/>
      </rPr>
      <t xml:space="preserve"> - in the justification, please explain why
</t>
    </r>
  </si>
  <si>
    <r>
      <rPr>
        <b/>
        <sz val="11"/>
        <color theme="1"/>
        <rFont val="Calibri"/>
        <family val="2"/>
        <scheme val="minor"/>
      </rPr>
      <t>DOCUMENTATION</t>
    </r>
    <r>
      <rPr>
        <sz val="11"/>
        <color theme="1"/>
        <rFont val="Calibri"/>
        <family val="2"/>
        <scheme val="minor"/>
      </rPr>
      <t xml:space="preserve">
Crop management plans can be used as evidence to assess compliance.
</t>
    </r>
    <r>
      <rPr>
        <b/>
        <sz val="11"/>
        <color theme="1"/>
        <rFont val="Calibri"/>
        <family val="2"/>
        <scheme val="minor"/>
      </rPr>
      <t>INTERVIEWS</t>
    </r>
    <r>
      <rPr>
        <sz val="11"/>
        <color theme="1"/>
        <rFont val="Calibri"/>
        <family val="2"/>
        <scheme val="minor"/>
      </rPr>
      <t xml:space="preserve">
Conversations with relevant informants about crop management to ensure yields and avoid conflicts can be used as evidence to assess compliance.
</t>
    </r>
    <r>
      <rPr>
        <b/>
        <sz val="11"/>
        <color theme="1"/>
        <rFont val="Calibri"/>
        <family val="2"/>
        <scheme val="minor"/>
      </rPr>
      <t xml:space="preserve">OBSERVATION </t>
    </r>
    <r>
      <rPr>
        <sz val="11"/>
        <color theme="1"/>
        <rFont val="Calibri"/>
        <family val="2"/>
        <scheme val="minor"/>
      </rPr>
      <t xml:space="preserve">
Witnessing how crops are managed while auditing can be used as evidence to assess compliance.</t>
    </r>
  </si>
  <si>
    <t>2.1.22</t>
  </si>
  <si>
    <t>(For cultivation) Purchasing schedule for natural raw material respects suitable time and methods for the cultivation of the species</t>
  </si>
  <si>
    <t xml:space="preserve">Purchasing time, quantities and quality are decided by also considering the cultivation practices identified and implemented according to 2.1. 
This is suitable when it is in line with what can be delivered and the time when this can be delivered considering cultivation practices under 2.1.
OaS consults with the field operators about the availability of the natural raw material and adjusts the buying schedule considering what can be delivered and the time when this can be delivered given chosen varieties, established cropping systems and management of cultivated species as per 2.1.
</t>
  </si>
  <si>
    <t>&gt; Cultivation
&gt; OaS</t>
  </si>
  <si>
    <r>
      <rPr>
        <b/>
        <sz val="11"/>
        <color theme="1"/>
        <rFont val="Calibri"/>
        <family val="2"/>
        <scheme val="minor"/>
      </rPr>
      <t>0</t>
    </r>
    <r>
      <rPr>
        <sz val="11"/>
        <color theme="1"/>
        <rFont val="Calibri"/>
        <family val="2"/>
        <scheme val="minor"/>
      </rPr>
      <t xml:space="preserve"> - Purchasing schedule does not respect suitable time and methods given the cultivation practices as per 2.1
</t>
    </r>
    <r>
      <rPr>
        <b/>
        <sz val="11"/>
        <color theme="1"/>
        <rFont val="Calibri"/>
        <family val="2"/>
        <scheme val="minor"/>
      </rPr>
      <t>1</t>
    </r>
    <r>
      <rPr>
        <sz val="11"/>
        <color theme="1"/>
        <rFont val="Calibri"/>
        <family val="2"/>
        <scheme val="minor"/>
      </rPr>
      <t xml:space="preserve"> - Corrective actions are defined to align purchasing schedule with cultivation practices as per 2.1 but not implemented
</t>
    </r>
    <r>
      <rPr>
        <b/>
        <sz val="11"/>
        <color theme="1"/>
        <rFont val="Calibri"/>
        <family val="2"/>
        <scheme val="minor"/>
      </rPr>
      <t>2</t>
    </r>
    <r>
      <rPr>
        <sz val="11"/>
        <color theme="1"/>
        <rFont val="Calibri"/>
        <family val="2"/>
        <scheme val="minor"/>
      </rPr>
      <t xml:space="preserve"> - Most of the corrective actions are implemented to align purchasing schedule with cultivation practices as per 2.1
</t>
    </r>
    <r>
      <rPr>
        <b/>
        <sz val="11"/>
        <color theme="1"/>
        <rFont val="Calibri"/>
        <family val="2"/>
        <scheme val="minor"/>
      </rPr>
      <t>3</t>
    </r>
    <r>
      <rPr>
        <sz val="11"/>
        <color theme="1"/>
        <rFont val="Calibri"/>
        <family val="2"/>
        <scheme val="minor"/>
      </rPr>
      <t xml:space="preserve"> - Purchasing schedule respects suitable time and methods given the cultivation practices as per 2.1
</t>
    </r>
    <r>
      <rPr>
        <b/>
        <sz val="11"/>
        <color theme="1"/>
        <rFont val="Calibri"/>
        <family val="2"/>
        <scheme val="minor"/>
      </rPr>
      <t>N/A</t>
    </r>
    <r>
      <rPr>
        <sz val="11"/>
        <color theme="1"/>
        <rFont val="Calibri"/>
        <family val="2"/>
        <scheme val="minor"/>
      </rPr>
      <t xml:space="preserve"> - in the justification, please explain why</t>
    </r>
  </si>
  <si>
    <t>2.1.23</t>
  </si>
  <si>
    <t>(For cultivation) Farmers, workers and other relevant actors have the skills to implement cultivation practices as required in 2.1.1 – 2.1.7 and 2.1.14 – 2.1.22</t>
  </si>
  <si>
    <t xml:space="preserve">Field operators and other relevant actors have access to knowledge that is useful for developing skills to apply the relevant cultivation and trade practices established according to 2.1.
OaS shall provide or support the provision of relevant knowledge in the form of:
&gt; training
&gt; making agronomists and other experts available for technical support
&gt; defining and distributing manuals, guidance and other training materials
</t>
  </si>
  <si>
    <t xml:space="preserve">0 - Field operators and other actors do not have skills required to implement cultivation practices according to 2.1  
1 - Relevant skills and options for knowledge-sharing are identified
2 - Most field operators and other actors have skills required to implement cultivation practices as per 2.1 and others are involved in activities for knowledge provision (e.g. trainings, access to technical support)
3 - All fIeld operators and other actors have skills required to implement cultivation practices according to 2.1 and have access to relevant knowledge 
N/A - in the justification, please explain why
Score 2 to be reached by second year
</t>
  </si>
  <si>
    <r>
      <rPr>
        <b/>
        <sz val="11"/>
        <color theme="1"/>
        <rFont val="Calibri"/>
        <family val="2"/>
        <scheme val="minor"/>
      </rPr>
      <t>DOCUMENTATION</t>
    </r>
    <r>
      <rPr>
        <sz val="11"/>
        <color theme="1"/>
        <rFont val="Calibri"/>
        <family val="2"/>
        <scheme val="minor"/>
      </rPr>
      <t xml:space="preserve">
Training sessions for field operators and other actors, with lists of attendees and topics, can be used as evidence to assess compliance.  Training modules/guidance/manuals developed for field operators can be used as evidence to assess compliance.  Registers where field visits to provide technical support to field operators and the implementation of practices is documented can be used as evidence to assess compliance.
</t>
    </r>
    <r>
      <rPr>
        <b/>
        <sz val="11"/>
        <color theme="1"/>
        <rFont val="Calibri"/>
        <family val="2"/>
        <scheme val="minor"/>
      </rPr>
      <t xml:space="preserve">INTERVIEWS </t>
    </r>
    <r>
      <rPr>
        <sz val="11"/>
        <color theme="1"/>
        <rFont val="Calibri"/>
        <family val="2"/>
        <scheme val="minor"/>
      </rPr>
      <t xml:space="preserve">
Conversations with field operators and other actors that provide insights on their knowledge and access to knowledge can be used as evidence to assess compliance.
</t>
    </r>
    <r>
      <rPr>
        <b/>
        <sz val="11"/>
        <color theme="1"/>
        <rFont val="Calibri"/>
        <family val="2"/>
        <scheme val="minor"/>
      </rPr>
      <t>OBSERVATION</t>
    </r>
    <r>
      <rPr>
        <sz val="11"/>
        <color theme="1"/>
        <rFont val="Calibri"/>
        <family val="2"/>
        <scheme val="minor"/>
      </rPr>
      <t xml:space="preserve">
Seeing field operators and other actors implementing the practices or attending knowledge-sharing sessions can be used as evidence to assess compliance.</t>
    </r>
  </si>
  <si>
    <t>2.1.24</t>
  </si>
  <si>
    <t xml:space="preserve">(For cultivation) Cultivation practices are assessed for performance and impact and adjusted with a view to continuous improvement, changing conditions, and/or addressing unintended negative effects. </t>
  </si>
  <si>
    <t xml:space="preserve">The implementation of cultivation practices as per 2.1.16, 2.1.17, 2.1.19, 2.1.20 and 2.1.21 is monitored annually.
The health and yield of cultivated species as well as the survival of interdependent wild species is assessed every three years. 
This can be done using internal monitoring systems and expertise or by commissioning external experts (e.g. universities/researchers).
The UEBT BAP Monitoring tool can be used to report information on the progress in practices implementation, the health and yield of crops and the survival of interdependent species.  The monitoring is adequate when it provides knowledge for the adjustment of practices.  Cultivation practices are changed when proven to be unsuitable to the context and not able to meet the expected results in terms of crop yield and health and interdependent species survival.
OaS is responsible for the monitoring and for informing field operators and discussing with them the results and possible changes in the practices.
</t>
  </si>
  <si>
    <t xml:space="preserve">&gt; Cultivation
&gt; OaS
</t>
  </si>
  <si>
    <t xml:space="preserve">0 - No information available on the implementation of practices as per 2.1.16, 2.1.17, 2.1.19, 2.1.20 and 2.1.21  and on the health and yield of cultivated species as well as the survival of interdependent wild species
1 - Information is available on the implementation of practices as per 2.1.16, 2.1.17, 2.1.19, 2.1.20 and 2.1.21 only and/or does not provide adequate knowledge to inform the adjustment of those practices
2 - Information is available on both implementation of practices as per 2.1.16, 2.1.17, 2.1.19, 2.1.20 and 2.1.21 and on the health and yield of cultivated species as well as the survival of interdependent wild species but only some of the needed adjustments to the practices are implemented
3 - Information is available on both implementation of practices as per 2.1.16, 2.1.17, 2.1.19, 2.1.20 and 2.1.21 and on the health and yield of cultivated species as well as the survival of interdependent wild species and all the needed adjustments to the practices are implemented or adjustments are not needed
N/A - in the justification, please explain why
Score 2 to be reached by third year
</t>
  </si>
  <si>
    <r>
      <rPr>
        <b/>
        <sz val="11"/>
        <color theme="1"/>
        <rFont val="Calibri"/>
        <family val="2"/>
        <scheme val="minor"/>
      </rPr>
      <t>DOCUMENTATION</t>
    </r>
    <r>
      <rPr>
        <sz val="11"/>
        <color theme="1"/>
        <rFont val="Calibri"/>
        <family val="2"/>
        <scheme val="minor"/>
      </rPr>
      <t xml:space="preserve">
Studies or other assessments of the yield and health of the crops and presence and health of interdependent species can be used as evidence to assess compliance.  Registers and other monitoring tools where practices implementation is traced can be used as evidence to assess compliance.  The UEBT BAP Monitoring tool filled out with progress in practices implementation and information on yield and health of the crops and presence and health of interdependent species can be used as evidence to assess compliance.  Practices implementation plans updated after monitoring can be used as evidence to assess compliance.
</t>
    </r>
    <r>
      <rPr>
        <b/>
        <sz val="11"/>
        <color theme="1"/>
        <rFont val="Calibri"/>
        <family val="2"/>
        <scheme val="minor"/>
      </rPr>
      <t>INTERVIEWS</t>
    </r>
    <r>
      <rPr>
        <sz val="11"/>
        <color theme="1"/>
        <rFont val="Calibri"/>
        <family val="2"/>
        <scheme val="minor"/>
      </rPr>
      <t xml:space="preserve">
Conversations with relevant informants confirming the implementation of monitoring activities and changes in practices as a result of the monitoring  can be used as evidence to assess compliance.</t>
    </r>
  </si>
  <si>
    <t xml:space="preserve">Criteria 2.2: Cultivation and collection practices  promote climate resilience </t>
  </si>
  <si>
    <t>2.2.1</t>
  </si>
  <si>
    <t>Information on the potential implications of changes in local climatological conditions for the cultivated or wild collected species is gathered from existing studies and other scientific or local knowledge</t>
  </si>
  <si>
    <t xml:space="preserve">Information is available on which types of implications are witnessed or foreseen for cultivated or wild collected species resulting from changing climatological conditions. Examples of such information include:
&gt; reduced yields/regeneration of plants, or reduced adaptability caused by changing weather patterns and other natural events
&gt; unsuitability of certain cultivation and collection practices (e.g. watering system/schedules, collection intensity/frequency, and similar)
&gt; appearance of pests, diseases or invasive species that need to be tackled in the collection or cultivation sites
Information may come from scientific studies or evidence, as well as from the use of tools to assess climate resiliance, or from local knowledge and knowledge resulting from field experience.
The UEBT Baseline assessment template includes all relevant information to be gathered and can be used for reporting.  Information is considered relevant and complete when it can be used to define and implement practices to comply with 2.2.
OaS is in charge with collecting or commissioning the collection of information and passing it on to field operators.
</t>
  </si>
  <si>
    <t>0 - No gathering of information is done
1 - Information sources and aspects to investigate are identified
2 - Information is gathered, most of the relevant aspects are considered and/or is not up to date
3 - Information is gathered, relevant, complete and updated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</si>
  <si>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Reports where relevant information is systematised can be used as evidence to assess compliance.  The UEBT Baseline assessment template filled out can be used to assess compliance.
</t>
    </r>
    <r>
      <rPr>
        <b/>
        <sz val="11"/>
        <color theme="1"/>
        <rFont val="Calibri"/>
        <family val="2"/>
        <scheme val="minor"/>
      </rPr>
      <t xml:space="preserve">INTERVIEWS </t>
    </r>
    <r>
      <rPr>
        <sz val="11"/>
        <color theme="1"/>
        <rFont val="Calibri"/>
        <family val="2"/>
        <scheme val="minor"/>
      </rPr>
      <t xml:space="preserve">
Conversations with key informants explaining which information is available and how it is used can be used to assess compliance.</t>
    </r>
  </si>
  <si>
    <t>2.2.2</t>
  </si>
  <si>
    <t>Cultivation and wild collection practices are adopted to improve climate resilience</t>
  </si>
  <si>
    <t xml:space="preserve">Examples of practices include:
&gt; monitor extreme weather patterns (e.g. drought and flood) and other extreme natural events
&gt; identify possible solutions to prevent or mitigate the negative impacts of those events
&gt; (for cultivation) maintain and promote genetic variety within species - including drought-resistant and similar species - monitor their resilience and intervene to enhance it
&gt; (for cultivation) adopt farming practices that are adaptable to new weather conditions - such as changing irrigation systems and schedules
&gt; (for wild collection) maintain and promote variety of species, monitor their resilience and intervene to enhance it
&gt; diversify sourcing to reduce dependency on species and crops threatened by changing climatological conditions
Field operators follow one or more of the above listed practices as well as any other relevant practice in the context where they operate.
The identification of appropriate  practices to improve climate resiliance is done by consulting experts or by using existing knowledge and field experience.  OaS provide technical, monetary and other types of support for the identification and implementation of appropriate practices when resources at the field operator level are not sufficient.
</t>
  </si>
  <si>
    <t>0 - No practices are adopted to improve climate resiliance
1 - Practices to tackle the implications deriving from changing climatological conditions and to improve climate resiliance are being investigated and identified but are not yet implemented
2 - Most of the practices identified are adopted, but there is still some room for improvement for better adaptation to changing climatological conditions and to improve climate resiliance
3 - All identified practices are adopted and contribute to improve climate resiliance 
N/A - in the justification, please explain why
Score 2 to be reached by third year</t>
  </si>
  <si>
    <r>
      <rPr>
        <b/>
        <sz val="11"/>
        <color theme="1"/>
        <rFont val="Calibri"/>
        <family val="2"/>
        <scheme val="minor"/>
      </rPr>
      <t>INTERVIEW</t>
    </r>
    <r>
      <rPr>
        <sz val="11"/>
        <color theme="1"/>
        <rFont val="Calibri"/>
        <family val="2"/>
        <scheme val="minor"/>
      </rPr>
      <t xml:space="preserve">
Conversations with relevant informants explaining practices being adapted/adopted or investigated can be used as evidence to assess compliance.
</t>
    </r>
    <r>
      <rPr>
        <b/>
        <sz val="11"/>
        <color theme="1"/>
        <rFont val="Calibri"/>
        <family val="2"/>
        <scheme val="minor"/>
      </rPr>
      <t>OBSERVATION</t>
    </r>
    <r>
      <rPr>
        <sz val="11"/>
        <color theme="1"/>
        <rFont val="Calibri"/>
        <family val="2"/>
        <scheme val="minor"/>
      </rPr>
      <t xml:space="preserve">
Witnessing the implementation of relevant practices during the field visit can be used as evidence to assess compliance.</t>
    </r>
  </si>
  <si>
    <t>Criteria 2.3. Soil and water conditions are conserved or improved  in cultivation and collection sites</t>
  </si>
  <si>
    <t>2.3.1</t>
  </si>
  <si>
    <t>Information on the level and quality of ground and surface water in cultivation and wild collection sites is gathered through existing studies and other scientific or local knowledge</t>
  </si>
  <si>
    <t>Information on the level and quality of ground and surface water is gathered with respect to the water used for cultivation (e.g. irrigation), collection and related activities (e.g. cleaning of products, distillation and other processing activities requiring the use of water).
QUALITY OF WATER - FARMING
Information on the quality of water for farming activities concern the water used for irrigation purposes. This water is introduced in the environment through the irrigation process, infiltrates the soil and may reach underground water resources. Moreover, it may run-off and reach above-ground water resources. Furthermore, it influence crop health. 
The parameters to be assessed include salinity, toxicity, sodium and calcium contents. More detailed information on the aspects to assess and the relevance of this are available at FAO (https://www.fao.org/3/t0234e/t0234e01.htm) and UMASS (https://ag.umass.edu/sites/ag.umass.edu/files/book/pdf/ghbmpwateranalysis.pdf). 
Water quality analysis is to be perfomed through recognised and certified laboratories for water analysis. They can also advise on the parameters to check. The analysis is done once. If the results show that parameters are within the recommended ranges, the analysis will be repeated every 5 years or earlier only if something changes in the irrigation practices followed or the water use compared to when the last analysis was performed.  Water quality analysis are not required if:
&gt; no irrigation is done in the farm (e.g. just use falling raining water);
&gt; water used for irrigation is provided by trustable sources that perform those kind of analyses (e.g. municipality, private companies, etc.)
Extra parameters are to be included in the analysis and the analysis has to be perfomed every year if:
&gt; wastewater is used for irrigation. In such a case the paramenters and guidelines defined by the WHO are to be followed (https://apps.who.int/iris/handle/10665/78265)
&gt; underground or above-ground water sources are used for irrigation and the farm is located in a area at high risk of water contamination. In this case, aspects connected to the presence of agrochemical residue and pathogens are to be checked following UMASS (https://ag.umass.edu/sites/ag.umass.edu/files/book/pdf/ghbmpwateranalysis.pdf). To determine the level of risk, the organisation being assessed and the auditor can use local knowledge and websites such as AQUEDUCT (https://www.wri.org/applications/aqueduct/water-risk-atlas/#/?advanced=false&amp;basemap=hydro&amp;indicator=w_awr_def_tot_cat&amp;lat=30&amp;lng=-80&amp;mapMode=view&amp;month=1&amp;opacity=0.5&amp;ponderation=DEF&amp;predefined=false&amp;projection=absolute&amp;scenario=optimistic&amp;scope=baseline&amp;timeScale=annual&amp;year=baseline&amp;zoom=3v)
QUALITY OF WATER - PROCESSING
The assessment of water quality in the processing concerns wastewater resulting from processing activities in the following cases:
&gt; processing activities take place in the wild collection or cultivation areas;
&gt; wastewater from processing activities is disposed of in the environment, with or without pre-treatment. 
In case the processing activity exists of cleaning harvested products and does not imply any  treatment with substances or similar:
&gt; the parameters to be checked for wastewater are salinity, toxicity, sodium and calcium contents. More detailed information on the aspects to assess and the relevance of this are available at FAO (https://www.fao.org/3/t0234e/t0234e01.htm) and UMASS (https://ag.umass.edu/sites/ag.umass.edu/files/book/pdf/ghbmpwateranalysis.pdf).
&gt; the analysis is done once by recognised and certified laboratories. If the results shows that parameters are within the recommended ranges, the analysis will be repeated only every 5 years or earlier if something changes in the processing practices followed and water used compared to when the last analysis was performed.
&gt; extra parameters are to be included in the analysis and the analysis has to be perfomed every year if:
     - wastewater is used for the processing. In such a case the parameters and guidelines defined by the WHO are to be followed (https://apps.who.int/iris/handle/10665/78265)
     - underground or above ground water sources are used for the processing and this happens in a area at high risk of water contamination. In this case also aspects connected to the presence of agrochemical residuals and patogens are to be checked following UMASS (https://ag.umass.edu/sites/ag.umass.edu/files/book/pdf/ghbmpwateranalysis.pdf). To determine the level of risk, the organisation being assessed and the auditor can use local knowledge and websites such as AQUEDUCT (https://www.wri.org/applications/aqueduct/water-risk-atlas/#/?advanced=false&amp;basemap=hydro&amp;indicator=w_awr_def_tot_cat&amp;lat=30&amp;lng=-80&amp;mapMode=view&amp;month=1&amp;opacity=0.5&amp;ponderation=DEF&amp;predefined=false&amp;projection=absolute&amp;scenario=optimistic&amp;scope=baseline&amp;timeScale=annual&amp;year=baseline&amp;zoom=3v)
In case processing activities go beyond cleaning of harvested products and take place in processing units/sites (e.g. distillation and similar):
&gt; the parameters to be checked vary country by country and depend on the type of processing performed. Relevant legislation has to be consulted to determine the exact parameters to assess. In case of the absence of legistlation, or as an indication the following aspects are to be checked: physical parameters (e.g. color, temperature, turbidity, etc); chemical characteristics (e.g. Chemical Oxygen Demand, Nitrogen, Sulfate, Heavy Metals, Toxicant levels, etc), biological parameters (e.g. Biochemical Oxygen Demand, Oil and Grease, etc) More information: (https://www.1h2o3.com/en/learn/wastewater-parameters/what-are-the-characteristics-of-wastewater/).
&gt; the analysis has to be performed once a year at least using a recognised and certified laboratory
&gt; analyses are not due if:  a) the processing operations are certified against standards (e.g. ISO) that determine the quality of wastewater; or b) processing operations undergo regular control from other relevant autorities (e.g. government) and the wasterwater quality aspect is checked.
LEVEL OF WATER 
The assessment of the amount of water used concerns both the water used for farming or wild collection activities and the water used for processing if processing takes place in cultivation and wild collection areas.
Assessment of the amount of water used are not due if:
&gt; water is not used (namely in the case only falling rain water is used)
&gt; water used is provided by recognised entities and/or is regulated by water use permits that determine the amount of water to be used 
In all other cases, assessments of water used are due yearly and may take two forms:
&gt; in case of low water use and low risk of water stress/overexploitation, the assessment exists in recording the amount of water used for different activities, detecting and noting possible inefficiencies, detecting and noting possible changes in water needs and availability given climatic conditions and similar. This can be done by competent people in the organisation being assessed. Registers such as the  UEBT Water Use Register can be used for this purpose.
&gt; in case of medium-high water use and risk of water stress/overexploitation, more complex analyses are carried out that help to determine the current consumption and the optimal or maximum consumption. Examples of those analyses include water catchment context methodology, water footprint and water budget determination.
 To determine the level of risk, the organisation being assessed and the auditor can use local knowledge and websites such as AQUEDUCT (https://www.wri.org/applications/aqueduct/water-risk-atlas/#/?advanced=false&amp;basemap=hydro&amp;indicator=w_awr_def_tot_cat&amp;lat=30&amp;lng=-80&amp;mapMode=view&amp;month=1&amp;opacity=0.5&amp;ponderation=DEF&amp;predefined=false&amp;projection=absolute&amp;scenario=optimistic&amp;scope=baseline&amp;timeScale=annual&amp;year=baseline&amp;zoom=3v)
GENERAL GUIDANCE
The UEBT Baseline Assessment Template includes all relevant information to be gathered and can be used for reporting.
Information on the level and quality of ground and surface water is relevant when it can be used to define practices to comply with 2.3.
In case of large-scale farmers, they are in charge of gathering information for each cultivation site (including facility sites if any).
In case of small farmers or pickers’ groups, the groups can be in charge of gathering information for all group members. When they all work in the same area, general information at the area level - sample - is sufficient and there is no need for site specific information.   
OaS supports the collection of information providing monetary or other types of resources, especially in the case of small farmers and pickers when their resources are not sufficient to conduct information gathering.  
When OaS carries out first stage processing activities that use water (e.g. cleaning) in the cultivation/collection areas, the OaS collects relevant information on the surface and ground water levels and quality.
This requirement is plant or (natural) raw material specific. Namely it applies to the plants and/or (natural) raw material assessed and activities/sites related to its production and transport and processing if taking place in cultivation/collection areas.</t>
  </si>
  <si>
    <r>
      <rPr>
        <b/>
        <sz val="11"/>
        <color theme="1"/>
        <rFont val="Calibri"/>
        <family val="2"/>
        <scheme val="minor"/>
      </rPr>
      <t>0</t>
    </r>
    <r>
      <rPr>
        <sz val="11"/>
        <color theme="1"/>
        <rFont val="Calibri"/>
        <family val="2"/>
        <scheme val="minor"/>
      </rPr>
      <t xml:space="preserve"> - No information on the level and quality of ground and surface water in cultivation/collection sites is collected
</t>
    </r>
    <r>
      <rPr>
        <b/>
        <sz val="11"/>
        <color theme="1"/>
        <rFont val="Calibri"/>
        <family val="2"/>
        <scheme val="minor"/>
      </rPr>
      <t>1</t>
    </r>
    <r>
      <rPr>
        <sz val="11"/>
        <color theme="1"/>
        <rFont val="Calibri"/>
        <family val="2"/>
        <scheme val="minor"/>
      </rPr>
      <t xml:space="preserve"> - Information sources, methodologies/plans for gathering information and relevant aspects to be assessed are identified
</t>
    </r>
    <r>
      <rPr>
        <b/>
        <sz val="11"/>
        <color theme="1"/>
        <rFont val="Calibri"/>
        <family val="2"/>
        <scheme val="minor"/>
      </rPr>
      <t>2</t>
    </r>
    <r>
      <rPr>
        <sz val="11"/>
        <color theme="1"/>
        <rFont val="Calibri"/>
        <family val="2"/>
        <scheme val="minor"/>
      </rPr>
      <t xml:space="preserve"> - Information is gathered but can be improved to become more relevant to define practices to comply with 2.3 and/or it is not updated. It covers at least the quality aspects.
</t>
    </r>
    <r>
      <rPr>
        <b/>
        <sz val="11"/>
        <color theme="1"/>
        <rFont val="Calibri"/>
        <family val="2"/>
        <scheme val="minor"/>
      </rPr>
      <t xml:space="preserve">3 </t>
    </r>
    <r>
      <rPr>
        <sz val="11"/>
        <color theme="1"/>
        <rFont val="Calibri"/>
        <family val="2"/>
        <scheme val="minor"/>
      </rPr>
      <t xml:space="preserve">- Information is gathered, relevant and updated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</si>
  <si>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Water analysis results can be used as evidence to assess compliance.  Water use permits can be used as evidence for water level - when maximum authorised use is specified – to assess compliance.  The UEBT Baseline assessment template filled out can also be used to assess compliance.</t>
    </r>
  </si>
  <si>
    <t>2.3.2</t>
  </si>
  <si>
    <t>Practices are adopted in cultivation, wild collection and related activities to conserve and enhance the quality of surface and ground water</t>
  </si>
  <si>
    <t xml:space="preserve">Water quality is maintained and enhanced through cultivation/collection and - when on site - initial-stage processing activities that:
&gt; prevent
&gt; reduce
&gt; stop
contamination of surface and ground water that derives from those activities. Guidance for relevant practices is detailed under 2.4.7 and 2.5.4.
Field operators are to follow one or more of the practices to maintain and enhance the quality of surface and ground water in the cultivation and collection sites.  OaS supports the identification and implementation of those practices with monetary and other resources when those are not sufficient at the level of field operators.  When OaS carries out first stage processing activities that use water (e.g. cleaning) in the cultivation/collection areas, it follows one or more of the practices to maintain and enhance the quality of surface and ground water in the cultivation and collection areas.
Practices followed are adequate when they tackle any possible negative impact on surface and ground water quality in cultivation/collection areas that comes from cultivation, wild collection or initial-stage processing of the species and/or (natural) raw material being assessed.  The UEBT water use register template includes fields to report about water use and conditions, and can be used for reporting.
</t>
  </si>
  <si>
    <r>
      <rPr>
        <b/>
        <sz val="11"/>
        <color theme="1"/>
        <rFont val="Calibri"/>
        <family val="2"/>
        <scheme val="minor"/>
      </rPr>
      <t>0</t>
    </r>
    <r>
      <rPr>
        <sz val="11"/>
        <color theme="1"/>
        <rFont val="Calibri"/>
        <family val="2"/>
        <scheme val="minor"/>
      </rPr>
      <t xml:space="preserve"> - Cultivation, wild collection and related activities do not contribute to conserve and enhance the quality of surface and ground water
</t>
    </r>
    <r>
      <rPr>
        <b/>
        <sz val="11"/>
        <color theme="1"/>
        <rFont val="Calibri"/>
        <family val="2"/>
        <scheme val="minor"/>
      </rPr>
      <t>1</t>
    </r>
    <r>
      <rPr>
        <sz val="11"/>
        <color theme="1"/>
        <rFont val="Calibri"/>
        <family val="2"/>
        <scheme val="minor"/>
      </rPr>
      <t xml:space="preserve"> - Some practices are identified to conserve and enhance the quality of surface and ground water but are not implemented
</t>
    </r>
    <r>
      <rPr>
        <b/>
        <sz val="11"/>
        <color theme="1"/>
        <rFont val="Calibri"/>
        <family val="2"/>
        <scheme val="minor"/>
      </rPr>
      <t>2</t>
    </r>
    <r>
      <rPr>
        <sz val="11"/>
        <color theme="1"/>
        <rFont val="Calibri"/>
        <family val="2"/>
        <scheme val="minor"/>
      </rPr>
      <t xml:space="preserve"> - Most of the practices identified are implemented by most of of the Field operators and OaS, are relevant to contribute to conserve and enhance the quality of surface and ground water but some improvements can be done and/or the practices can be spread further
</t>
    </r>
    <r>
      <rPr>
        <b/>
        <sz val="11"/>
        <color theme="1"/>
        <rFont val="Calibri"/>
        <family val="2"/>
        <scheme val="minor"/>
      </rPr>
      <t>3</t>
    </r>
    <r>
      <rPr>
        <sz val="11"/>
        <color theme="1"/>
        <rFont val="Calibri"/>
        <family val="2"/>
        <scheme val="minor"/>
      </rPr>
      <t xml:space="preserve"> - All practices identified are implemented by all Field operators and OaS and contribute to conserve and enhance the quality of surface and ground water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</si>
  <si>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Recording of practices implementation can be used as evidence to assess compliance.  Permits or statements of compliance with relevant laws - when applicable - can be used as evidence to assess compliance.  The UEBT water use register template filled out can be used to assess compliance.
</t>
    </r>
    <r>
      <rPr>
        <b/>
        <sz val="11"/>
        <color theme="1"/>
        <rFont val="Calibri"/>
        <family val="2"/>
        <scheme val="minor"/>
      </rPr>
      <t>INTERVIEWS</t>
    </r>
    <r>
      <rPr>
        <sz val="11"/>
        <color theme="1"/>
        <rFont val="Calibri"/>
        <family val="2"/>
        <scheme val="minor"/>
      </rPr>
      <t xml:space="preserve">
Conversation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implementation of relevant practices during audits can be used as evidence to assess compliance.</t>
    </r>
  </si>
  <si>
    <t>2.3.3</t>
  </si>
  <si>
    <t>Practices are adopted in cultivation, wild collection and related activities to maintain levels of surface and ground water</t>
  </si>
  <si>
    <t xml:space="preserve">To maintain levels of surface and ground water, practices for effective use of water in cultivation, wild collection and - when on site - initial processing activities are to be followed. Examples of practices include:
&gt; prefer the use of renewable water sources such as harvested rainwater or recycled-treated water
&gt; (for cultivation) use the most efficient irrigation techniques possible in the cultivation areas (e.g. drip irrigation, (mini)sprinkler, evening irrigation)
&gt; (for cultivation) record water applications and use
&gt; (for cultivation) use plant varieties and cultivation practices better adapted to the climatic conditions in the cultivation areas
&gt; (for cultivation) define water application based on avaliable information, including the needs of cultivated species, meteorological information (gathered through decision support tools such as meteorological stations, dedicated software, tensiometric probes, water budgeting or information on crop needs) and performance of the irrigation system
&gt; improve insulation and ground water retention by planting trees and plants that serve this purpose and creating relevant natural structures (e.g. ditches, check dams, ponds, terraces, etc.)
&gt; comply with the applicable laws and permits for the withdrawal of surface or ground water for cultivation and processing purposes
Field operators are to follow one or more of the above practices or any other practice with results that are relevant to maintain the level of surface and ground water in the cultivation and collection sites.  OaS supports the identification and implementation of those practices with monetary and other resources when those are not sufficient at the level of field operators.  When OaS carries out initial procesing activities that use water (e.g. cleaning) in the cultivation/collection areas, it follows one or more of the above practices or any other practice that is relevant to maintain the level of surface and ground water in the cultivation and collection areas.
Practices followed are adequate when they tackle any possible negative impact on surface and ground water level in cultivation/collection areas that comes from cultivation, wild collection, or initial processing.
 Where laws and permits are applicable on the withdrawal of surface and ground water, complying with them is the minimum required to reach compliance.  The UEBT water use register template includes fields to report about water use and conditions and can be used for reporting.
</t>
  </si>
  <si>
    <r>
      <rPr>
        <b/>
        <sz val="11"/>
        <color theme="1"/>
        <rFont val="Calibri"/>
        <family val="2"/>
        <scheme val="minor"/>
      </rPr>
      <t>0</t>
    </r>
    <r>
      <rPr>
        <sz val="11"/>
        <color theme="1"/>
        <rFont val="Calibri"/>
        <family val="2"/>
        <scheme val="minor"/>
      </rPr>
      <t xml:space="preserve"> - Cultivation, wild collection and related activities do not contribute to maintain levels of surface and ground water
</t>
    </r>
    <r>
      <rPr>
        <b/>
        <sz val="11"/>
        <color theme="1"/>
        <rFont val="Calibri"/>
        <family val="2"/>
        <scheme val="minor"/>
      </rPr>
      <t>1</t>
    </r>
    <r>
      <rPr>
        <sz val="11"/>
        <color theme="1"/>
        <rFont val="Calibri"/>
        <family val="2"/>
        <scheme val="minor"/>
      </rPr>
      <t xml:space="preserve"> - Some practices are identified to maintain levels of surface and ground water but are not implemented
</t>
    </r>
    <r>
      <rPr>
        <b/>
        <sz val="11"/>
        <color theme="1"/>
        <rFont val="Calibri"/>
        <family val="2"/>
        <scheme val="minor"/>
      </rPr>
      <t>2</t>
    </r>
    <r>
      <rPr>
        <sz val="11"/>
        <color theme="1"/>
        <rFont val="Calibri"/>
        <family val="2"/>
        <scheme val="minor"/>
      </rPr>
      <t xml:space="preserve"> - Most of the practices identified  are implemented by most of field operators and OaS, are relevant to contribute to maintain levels of surface and ground water but some improvements can be done and the practices can be further spread. When applicable, there is compliance with relevant laws and permits for withdrawal of water
</t>
    </r>
    <r>
      <rPr>
        <b/>
        <sz val="11"/>
        <color theme="1"/>
        <rFont val="Calibri"/>
        <family val="2"/>
        <scheme val="minor"/>
      </rPr>
      <t>3</t>
    </r>
    <r>
      <rPr>
        <sz val="11"/>
        <color theme="1"/>
        <rFont val="Calibri"/>
        <family val="2"/>
        <scheme val="minor"/>
      </rPr>
      <t xml:space="preserve"> - All practices identified  are implemented by all field operators and OaS and contribute to maintain levels of surface and ground water. When applicable, there is compliance with relevant laws for withdrawal of water
</t>
    </r>
    <r>
      <rPr>
        <b/>
        <sz val="11"/>
        <color theme="1"/>
        <rFont val="Calibri"/>
        <family val="2"/>
        <scheme val="minor"/>
      </rPr>
      <t xml:space="preserve">
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</si>
  <si>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Permits and documents stating the conformity with relevant laws – when relevant – can be used to assess compliance.  The UEBT water use register template filled out can be used to assess compliance.
</t>
    </r>
    <r>
      <rPr>
        <b/>
        <sz val="11"/>
        <color theme="1"/>
        <rFont val="Calibri"/>
        <family val="2"/>
        <scheme val="minor"/>
      </rPr>
      <t xml:space="preserve">
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</si>
  <si>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2.3.4</t>
  </si>
  <si>
    <t>&gt; Cultivation 
&gt; OaS
&gt; Field operators</t>
  </si>
  <si>
    <t>0 - No information on soil conditions in cultivation sites is gathered
1 - Information sources, methodologies/plans for information gathering and relevant aspects to be monitored are identified
2 - Information is gathered but can be improved to become more relevant to define practices to comply with 2.3 and/or it is not updated
3 - Information is gathered, relevant and updated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</si>
  <si>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Soil analysis results can be used as evidence to assess compliance.  The UEBT baseline assessment template filled out can be used to assess compliance.</t>
    </r>
  </si>
  <si>
    <t>2.3.5</t>
  </si>
  <si>
    <t xml:space="preserve">Practices are adopted to maintain or improve soil fertility and nutrient contents
</t>
  </si>
  <si>
    <t xml:space="preserve">Examples of cultivation practices to improve soil fertility and nutrient contents include:
&gt; use local varieties better adapted to soil conditions in cultivation sites 
&gt; consider the nutritional needs of the cultivated species, the state of productivity of the land and provide compensation for nutrient loss
&gt; cover soil with appropriate cover crops or with organic matter (e.g. mulch, crop residues, green leaf manure, vermicompost, neem cake)
&gt; follow crop rotation plans that include planting nitrogen-fixing species, crops with different soil use, and plants with deep roots and good foliage to decompose into biomass 
&gt; follow fallow periods
&gt; do intercropping or inter-tillage such as grasses, oilseeds, etc.
&gt; use manure and livestock grazing for soil management 
Field operators are to follow one or more of the above practices or any other practice that has results relevant to maintain or improve soil fertility and nutrient contents in the cultivation sites. OaS supports the identification and implementation of those practices with monetary and other resources when those are not sufficient at the level of field operators.
Practices followed are adequate when they tackle any possible negative impact on soil fertility and nutrient contents in cultivation sites that come from cultivation.  
 The UEBT soil management register template includes fields to report about soil management and conditions and can be used for reporting.
</t>
  </si>
  <si>
    <t>&gt; Cultivation  
&gt; OaS
&gt; Field operators</t>
  </si>
  <si>
    <r>
      <rPr>
        <b/>
        <sz val="11"/>
        <color theme="1"/>
        <rFont val="Calibri"/>
        <family val="2"/>
        <scheme val="minor"/>
      </rPr>
      <t xml:space="preserve">0 </t>
    </r>
    <r>
      <rPr>
        <sz val="11"/>
        <color theme="1"/>
        <rFont val="Calibri"/>
        <family val="2"/>
        <scheme val="minor"/>
      </rPr>
      <t xml:space="preserve">- Cultivation practices do not contribute to maintain or improve soil fertility and nutrient contents
</t>
    </r>
    <r>
      <rPr>
        <b/>
        <sz val="11"/>
        <color theme="1"/>
        <rFont val="Calibri"/>
        <family val="2"/>
        <scheme val="minor"/>
      </rPr>
      <t>1</t>
    </r>
    <r>
      <rPr>
        <sz val="11"/>
        <color theme="1"/>
        <rFont val="Calibri"/>
        <family val="2"/>
        <scheme val="minor"/>
      </rPr>
      <t xml:space="preserve"> - Some practices are identified to maintain or improve soil fertility and nutrient contents but those practices are not implemented
</t>
    </r>
    <r>
      <rPr>
        <b/>
        <sz val="11"/>
        <color theme="1"/>
        <rFont val="Calibri"/>
        <family val="2"/>
        <scheme val="minor"/>
      </rPr>
      <t xml:space="preserve">2 </t>
    </r>
    <r>
      <rPr>
        <sz val="11"/>
        <color theme="1"/>
        <rFont val="Calibri"/>
        <family val="2"/>
        <scheme val="minor"/>
      </rPr>
      <t xml:space="preserve">- Most of the practices identified are implemented by most of the field operators, are relevant to contribute to maintain or improve soil fertility and nutrient contents but some improvements can be done and/or the practices can be spread further
</t>
    </r>
    <r>
      <rPr>
        <b/>
        <sz val="11"/>
        <color theme="1"/>
        <rFont val="Calibri"/>
        <family val="2"/>
        <scheme val="minor"/>
      </rPr>
      <t>3</t>
    </r>
    <r>
      <rPr>
        <sz val="11"/>
        <color theme="1"/>
        <rFont val="Calibri"/>
        <family val="2"/>
        <scheme val="minor"/>
      </rPr>
      <t xml:space="preserve"> - All practices identified are implemented by all field operators and contribute to maintain or improve soil fertility and nutrient contents 
</t>
    </r>
    <r>
      <rPr>
        <b/>
        <sz val="11"/>
        <color theme="1"/>
        <rFont val="Calibri"/>
        <family val="2"/>
        <scheme val="minor"/>
      </rPr>
      <t xml:space="preserve">N/A </t>
    </r>
    <r>
      <rPr>
        <sz val="11"/>
        <color theme="1"/>
        <rFont val="Calibri"/>
        <family val="2"/>
        <scheme val="minor"/>
      </rPr>
      <t xml:space="preserve">- in the justification, please explain why
</t>
    </r>
  </si>
  <si>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The UEBT soil management register template filled out can be used to assess compliance .
</t>
    </r>
    <r>
      <rPr>
        <b/>
        <sz val="11"/>
        <color theme="1"/>
        <rFont val="Calibri"/>
        <family val="2"/>
        <scheme val="minor"/>
      </rPr>
      <t>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</si>
  <si>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2.3.6</t>
  </si>
  <si>
    <t>Practices are adopted to conserve and improve soil stability and drainage</t>
  </si>
  <si>
    <t xml:space="preserve">Examples of practices to conserve and improve soil stability and drainage include:
&gt; plant tree borders to reduce soil erosion
&gt; re-vegetate steep areas
&gt; plant vegetation cover that contributes to increasing aggregate stability in the soil
&gt; not using fire to clear vegetation when preparing fields
&gt; avoid using heavy machinery, especially in areas with wet, fragile soils or areas with a high risk of soil erosion
&gt; (for cultivation)  build terraces and other natural structures to reduce land slope
&gt; (for cultivation) dig trenches, water canals and other natural structures that contribute to drainage
Field operators are to follow one or more of the above practices or any other practice with results relevant to maintain or improve soil stability and drainage in the cultivation and wild collection sites, including sites where first stage processing facilities are located (if applicable). OaS supports the identification and implementation of those practices with monetary and other resources when those are not sufficient at the level of field operators. OaS is responsible for the implementation of practices in sites where processing facilities are if it is responsible for processing activities/facilities in cultivation/collection areas.
Practices followed are adequate when they tackle any possible negative impact on soil stability and drainage in cultivation/wild collection/first stage processing sites that comes from cultivation/wild collection and related activities.
In cases when field operators and OaS do not own the sites and permission is required to implement, permissions are obtained and interventions are implemented according to the decision.  The UEBT soil management register template includes fields to report about soil management and conditions and can be used for reporting.
</t>
  </si>
  <si>
    <t>&gt; Cultivation and wild collection
&gt; OaS
&gt; Field operators</t>
  </si>
  <si>
    <r>
      <rPr>
        <b/>
        <sz val="11"/>
        <color theme="1"/>
        <rFont val="Calibri"/>
        <family val="2"/>
        <scheme val="minor"/>
      </rPr>
      <t>0</t>
    </r>
    <r>
      <rPr>
        <sz val="11"/>
        <color theme="1"/>
        <rFont val="Calibri"/>
        <family val="2"/>
        <scheme val="minor"/>
      </rPr>
      <t xml:space="preserve"> - Cultivation, wild collection and related activities do not contribute to conserve/improve soil stability and drainage 
</t>
    </r>
    <r>
      <rPr>
        <b/>
        <sz val="11"/>
        <color theme="1"/>
        <rFont val="Calibri"/>
        <family val="2"/>
        <scheme val="minor"/>
      </rPr>
      <t xml:space="preserve">1 </t>
    </r>
    <r>
      <rPr>
        <sz val="11"/>
        <color theme="1"/>
        <rFont val="Calibri"/>
        <family val="2"/>
        <scheme val="minor"/>
      </rPr>
      <t xml:space="preserve">- Some practices are identified to conserve/improve soil stability and drainage but are not implemented
</t>
    </r>
    <r>
      <rPr>
        <b/>
        <sz val="11"/>
        <color theme="1"/>
        <rFont val="Calibri"/>
        <family val="2"/>
        <scheme val="minor"/>
      </rPr>
      <t>2</t>
    </r>
    <r>
      <rPr>
        <sz val="11"/>
        <color theme="1"/>
        <rFont val="Calibri"/>
        <family val="2"/>
        <scheme val="minor"/>
      </rPr>
      <t xml:space="preserve"> - Most of the practices identified are implemented by most of the field operators and OaS, are relevant to contribute to conserve/improve soil stability and drainage but some improvements can be done and/or the practices can be spread further
</t>
    </r>
    <r>
      <rPr>
        <b/>
        <sz val="11"/>
        <color theme="1"/>
        <rFont val="Calibri"/>
        <family val="2"/>
        <scheme val="minor"/>
      </rPr>
      <t>3</t>
    </r>
    <r>
      <rPr>
        <sz val="11"/>
        <color theme="1"/>
        <rFont val="Calibri"/>
        <family val="2"/>
        <scheme val="minor"/>
      </rPr>
      <t xml:space="preserve"> - All practices identified are implemented by all field operators and OaS and contribute to conserve/improve soil stability and drainage
</t>
    </r>
    <r>
      <rPr>
        <b/>
        <sz val="11"/>
        <color theme="1"/>
        <rFont val="Calibri"/>
        <family val="2"/>
        <scheme val="minor"/>
      </rPr>
      <t>N/A</t>
    </r>
    <r>
      <rPr>
        <sz val="11"/>
        <color theme="1"/>
        <rFont val="Calibri"/>
        <family val="2"/>
        <scheme val="minor"/>
      </rPr>
      <t xml:space="preserve"> - in the justification, please explain why
</t>
    </r>
  </si>
  <si>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The UEBT soil management register template filled out can be used to assess compliance.
</t>
    </r>
    <r>
      <rPr>
        <b/>
        <sz val="11"/>
        <color theme="1"/>
        <rFont val="Calibri"/>
        <family val="2"/>
        <scheme val="minor"/>
      </rPr>
      <t>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</si>
  <si>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2.3.7</t>
  </si>
  <si>
    <t>Producers, workers and other relevant actors have the skills to implement requirements in 2.3.1 through 2.3.6</t>
  </si>
  <si>
    <t xml:space="preserve">Field operators and other relevant actors have access to knowledge that is useful for developing skills to apply the relevant cultivation and trade practices established according to 2.3.  OaS shall provide or support the provision of relevant knowledge in the form of:
&gt; training
&gt; making agronomists and other experts available for technical support
&gt; defining and distributing manuals, guidance and other training materials
</t>
  </si>
  <si>
    <t>&gt; Cultivation  and wild collection
&gt; OaS
&gt; Field operators</t>
  </si>
  <si>
    <t>0 - Field operators and other actors do not have skills required to implement practices according to 2.3  
1 - Relevant skills and options for knowledge sharing are identified
2 - Most field operators and other actors have skills required to implement practices as per 2.3 and other are involved in activities for provision of knowledge (e.g. trainings, access to technical support)
3 - All field operators and other actors have skills required to implement practices according to 2.3 and access to relevant knowledge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</si>
  <si>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Training sections for field operators and other actors, with lists of attendees and topics, can be used as evidence to assess compliance.  Training modules/guidance/manuals developed for field operators can be used as evidence to assess compliance.  Registers where field visits to provide technical support to field operators and the implementation of practices is documented can be used as evidence to assess compliance.
</t>
    </r>
    <r>
      <rPr>
        <b/>
        <sz val="11"/>
        <color theme="1"/>
        <rFont val="Calibri"/>
        <family val="2"/>
        <scheme val="minor"/>
      </rPr>
      <t xml:space="preserve">INTERVIEWS </t>
    </r>
    <r>
      <rPr>
        <sz val="11"/>
        <color theme="1"/>
        <rFont val="Calibri"/>
        <family val="2"/>
        <scheme val="minor"/>
      </rPr>
      <t xml:space="preserve">
Conversations with field operators and other actors that provide insights on their knowledge and access to knowledge can be used as evidence to assess compliance.
</t>
    </r>
    <r>
      <rPr>
        <b/>
        <sz val="11"/>
        <color theme="1"/>
        <rFont val="Calibri"/>
        <family val="2"/>
        <scheme val="minor"/>
      </rPr>
      <t>OBSERVATION</t>
    </r>
    <r>
      <rPr>
        <sz val="11"/>
        <color theme="1"/>
        <rFont val="Calibri"/>
        <family val="2"/>
        <scheme val="minor"/>
      </rPr>
      <t xml:space="preserve">
Seeing field operators and other actors implementing the practices or attending knowledge sharing sections can be used as evidence to assess compliance.</t>
    </r>
  </si>
  <si>
    <t>2.3.8</t>
  </si>
  <si>
    <t>Practices to conserve or improve soil and water conditions are assessed for performance and impact and adjusted with a view to continuous improvement, changing conditions, and/or addressing unintended negative effects</t>
  </si>
  <si>
    <t xml:space="preserve">The implementation of practices as per 2.3.2, 2.3.3, 2.3.5, 2.3.6 is monitored annually.
The conditions of soil and water are assessed every three years. This can be done using internal monitoring systems and expertise or by commissioning external experts (e.g. universities/researchers).  The UEBT BAP Monitoring tool can be used to report information on the progress in practices implementation and on the water and soil conditions.  The monitoring is adequate when it provides knowledge for the adjustment of practices.  Practices are changed when proven to be unsuitable to the context and not able to meet the expected results in terms of soil and water conditions.
OaS is responsible for the monitoring and for informing field operators and discussing with them the results and possible changes in practices.
</t>
  </si>
  <si>
    <t>0 - No information on the implementation of practices as per 2.3.2, 2.3.3, 2.3.5, 2.3.6 and on the conditions of soil and water
1 - Information is available on the implementation of practices as per 2.3.2, 2.3.3, 2.3.5, 2.3.6 only and/or does not provide adequate knowledge to inform the adjustment of those practices
2 - Information is available on both implementation of practices as per 2.3.2, 2.3.3, 2.3.5, 2.3.6 and on the conditions of soil and water but only some of the needed adjustments to the practices are implemented
3 - Information is available on both implementation of practices as per 2.3.2, 2.3.3, 2.3.5, 2.3.6 and on the conditions of soil and water and all the needed adjustments to the practices are implemented or adjustments are not needed
N/A - in the justification, please explain why
Score 2 to be reached by third year</t>
  </si>
  <si>
    <r>
      <rPr>
        <b/>
        <sz val="11"/>
        <color theme="1"/>
        <rFont val="Calibri"/>
        <family val="2"/>
        <scheme val="minor"/>
      </rPr>
      <t>DOCUMENTATION</t>
    </r>
    <r>
      <rPr>
        <sz val="11"/>
        <color theme="1"/>
        <rFont val="Calibri"/>
        <family val="2"/>
        <scheme val="minor"/>
      </rPr>
      <t xml:space="preserve">
Studies or other assessments of water and soil conditions can be used as evidence to assess compliance.  Registers and other monitoring tools where practices implementation is traced can be used as evidence to assess compliance.  The UEBT BAP Monitoring tool filled out with progress in practices implementation and information on soil and water conditions can be used as evidence to assess compliance.  Practices implementation plans updated after monitoring can be used as evidence to assess compliance.
</t>
    </r>
    <r>
      <rPr>
        <b/>
        <sz val="11"/>
        <color theme="1"/>
        <rFont val="Calibri"/>
        <family val="2"/>
        <scheme val="minor"/>
      </rPr>
      <t>INTERVIEWS</t>
    </r>
    <r>
      <rPr>
        <sz val="11"/>
        <color theme="1"/>
        <rFont val="Calibri"/>
        <family val="2"/>
        <scheme val="minor"/>
      </rPr>
      <t xml:space="preserve">
Conversations with relevant informants confirming the implementation of monitoring activities and changes in practice as a result of the monitoring can be used as evidence to assess compliance.</t>
    </r>
  </si>
  <si>
    <t>Criteria 2.4: Practices are adopted to prevent and mitigate the negative impact of the use of agrochemicals</t>
  </si>
  <si>
    <t xml:space="preserve">Auditors may send preparation questions in advance including possible certifications the organisation may already have. For organic certifications that are not National Organic Program (NOP), Japanese Organic Regulation (JAS) or recognised in the IFOAM family of organic standards (See:  https://www.ifoam.bio/sites/default/files/2021-09/FamilyFrame_2020_Sept%202021.pdf) auditors should contact UEBT at certification@uebt.org to run an equivalence and obtain UEBT's advice on which of the UEBT requirements on agrochemicals are covered and which ones are not. </t>
  </si>
  <si>
    <t>2.4.1</t>
  </si>
  <si>
    <t>Cultivation, wild collection and related activities do not use any of the agrochemicals banned by UEBT (see UEBT Lists of Agrochemicals that are Prohibited or to which Risk Mitigation Measures Apply, July 2020 - at www.ethicalbiotrade.org/resources) or prohibited in the countries where cultivation or wild collection activities take place.</t>
  </si>
  <si>
    <t xml:space="preserve">The UEBT list of banned agrochemicals is based on the FAO/WHO Guidelines for Highly Hazardous Pesticides, 2016.  According to the guidelines, Highly Hazardous Pesticides fall into categories such as those:
&gt; listed in classes 1a and 1b in the World Health Organisation’s Recommended Classification of Pesticides by Hazard
&gt; containing active ingredients classified as Repr. Tox 1 or Carc. 1 or Muta 1 or Carc. 2 &amp; Repr. 2 according to the Globally Harmonized System (GHS) of Classification and Labelling of Chemicals as indicated in the Material Safety Data Sheet (MSDS)
&gt; listed in Annex A or B of the Stockholm Convention on Persistent Organic Pollutants (POP) or recommended for inclusion in these annexes by the POPs Review Committee (POPRC) 
&gt; listed in Annex III of the Rotterdam Convention on the Prior Informed Consent Procedure for Certain Hazardous Chemicals and Pesticides in International Trade (PIC) or recommended for inclusion in this annex by the Chemical Review Committee (CRC)
&gt; listed in the Montreal Protocol on Substances that Deplete the Ozone Layer
The UEBT list of banned agrochemicals is available in the following locations: 
&gt; the UEBT website
&gt; the ISEAL IPM coalition website
&gt; the ISEAL IPM coalition app
The UEBT agrochemicals register can be used to keep track of the agrochemical’s applications. 
Field operators consult and are aware of the list of agrochemicals banned by UEBT standard. They do not use agrochemicals in this list for farming, wild collection and first stage processing activities (e.g. storage and drying) in case they are responisble for the latter activities too. OaS supports fields operators in having access to the list and, when needed, contributes with resources and expertise to ensure Field Operators conform with the requirement of not using the banned agrochemicals.  OaS does not use agrochemicals banned in the UEBT list in first stage processing activities (e.g. storage and drying) when it is responsible for the implementation of those activities and processing facilities in cultivation/collection areas.
Practices around the non-use of banned agrochemicals are updated following updates to the UEBT list.  
</t>
  </si>
  <si>
    <t>&gt; Cultivation and wild collection
&gt; OaS
&gt; Field operators</t>
  </si>
  <si>
    <r>
      <rPr>
        <b/>
        <sz val="11"/>
        <color theme="1"/>
        <rFont val="Calibri"/>
        <family val="2"/>
        <scheme val="minor"/>
      </rPr>
      <t>0</t>
    </r>
    <r>
      <rPr>
        <sz val="11"/>
        <color theme="1"/>
        <rFont val="Calibri"/>
        <family val="2"/>
        <scheme val="minor"/>
      </rPr>
      <t xml:space="preserve"> - Banned agrochemicals are used and/or practices are not adjusted to updates in the list of banned agrochemicals 
</t>
    </r>
    <r>
      <rPr>
        <b/>
        <sz val="11"/>
        <color theme="1"/>
        <rFont val="Calibri"/>
        <family val="2"/>
        <scheme val="minor"/>
      </rPr>
      <t xml:space="preserve">1 </t>
    </r>
    <r>
      <rPr>
        <sz val="11"/>
        <color theme="1"/>
        <rFont val="Calibri"/>
        <family val="2"/>
        <scheme val="minor"/>
      </rPr>
      <t xml:space="preserve">- List of banned agrochemicals and its updates are consulted and alternatives to the banned agrochemicals are investigated but not used 
</t>
    </r>
    <r>
      <rPr>
        <b/>
        <sz val="11"/>
        <color theme="1"/>
        <rFont val="Calibri"/>
        <family val="2"/>
        <scheme val="minor"/>
      </rPr>
      <t>2</t>
    </r>
    <r>
      <rPr>
        <sz val="11"/>
        <color theme="1"/>
        <rFont val="Calibri"/>
        <family val="2"/>
        <scheme val="minor"/>
      </rPr>
      <t xml:space="preserve"> - Banned agrochemicals are not used but most recent updates to the list of banned agrochemicals are not known. However, there is a short term strategy to conform with the most recent updates
</t>
    </r>
    <r>
      <rPr>
        <b/>
        <sz val="11"/>
        <color theme="1"/>
        <rFont val="Calibri"/>
        <family val="2"/>
        <scheme val="minor"/>
      </rPr>
      <t xml:space="preserve">3 </t>
    </r>
    <r>
      <rPr>
        <sz val="11"/>
        <color theme="1"/>
        <rFont val="Calibri"/>
        <family val="2"/>
        <scheme val="minor"/>
      </rPr>
      <t xml:space="preserve">- Banned agrochemicals are not used and practices are adjusted regularly to conform with updates to the list of banned agrochemicals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</si>
  <si>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Records including the list of used agrochemical and application schedule and modality can be used as evidence to assess compliance.  The UEBT agrochemicals register filled out can be used to assess compliance.  Agrochemical packing and purchasing bills can be used as evidence to assess compliance.
</t>
    </r>
    <r>
      <rPr>
        <b/>
        <sz val="11"/>
        <color theme="1"/>
        <rFont val="Calibri"/>
        <family val="2"/>
        <scheme val="minor"/>
      </rPr>
      <t>INTERVIEWS</t>
    </r>
    <r>
      <rPr>
        <sz val="11"/>
        <color theme="1"/>
        <rFont val="Calibri"/>
        <family val="2"/>
        <scheme val="minor"/>
      </rPr>
      <t xml:space="preserve">
Conversations with relevant informants about the use of agrochemicals can be used as evidence to assess compliance.
</t>
    </r>
    <r>
      <rPr>
        <b/>
        <sz val="11"/>
        <color theme="1"/>
        <rFont val="Calibri"/>
        <family val="2"/>
        <scheme val="minor"/>
      </rPr>
      <t>OBSERVATION</t>
    </r>
    <r>
      <rPr>
        <sz val="11"/>
        <color theme="1"/>
        <rFont val="Calibri"/>
        <family val="2"/>
        <scheme val="minor"/>
      </rPr>
      <t xml:space="preserve">
Witnessing agrochemical application practices can be used as evidence to assess compliance.</t>
    </r>
  </si>
  <si>
    <t>2.4.2</t>
  </si>
  <si>
    <t>Appropriate mitigation practices are followed if cultivation, wild collection and related activities use agrochemicals are considered to be of restricted use (see UEBT Lists of Agrochemicals that are Prohibited or to which Risk Mitigation Measures Apply, July 2020).</t>
  </si>
  <si>
    <t xml:space="preserve">UEBT defines a list of agrochemicals for which risk mitigation practices are to be followed. Risk mitigation practices defined by UEBT include: 
&gt; do not use agrochemicals in the UEBT risk mitigation list in the frame of integrated pest management
&gt; agrochemicals listed as having risk to aquatic life, or risk to terrestrial wildlife, should only be applied if non-application zones and/or vegetative barriers and/or riparian and wetland buffer and/or other mechanisms are used to reduce spray drift from areas treated with agrochemicals and surrounding natural, sensitive sites and areas of human activities
&gt; agrochemicals listed as having risk to pollinators should only be applied if:
     a) less toxic, efficacious agrochemicals are not available; 
     b) exposure of natural ecosystems to agrochemicals is minimised by establishing non-application zones, or functional vegetative barriers; and
     c) contact of pollinators with these substances is further reduced, namely i) substances are not applied to flowering weeds or flowering weeds are removed and ii) substances are not applied while the crop is in its peak flowering period.
&gt; agrochemicals listed as having inhalation risk should only be applied if
     a) Restricted Entry Intervals (REIs) are enforced; 
     b) respirators with an organic vapor (OV) cartridge or canister with any N, R, P, or 100-series filter are used; and
     c) all application sites are flagged to indicate inhalation risks to bystanders.
The UEBT list of agrochemicals for which risk mitigation practices are to be followed is available in the following locations: 
&gt; the UEBT website
&gt; the ISEAL IPM coalition website
&gt; the ISEAL IPM coalition app
Field operators consult and are aware of the UEBT list of agrochemicals under risk mitigation practices. They adopt the risk mitigation practices required while farming, collecting and doing first stage processing (e.g. storing, drying) in case they are responisble for the latter activities too.  OaS supports fields operators in having access to the list and, when needed, contributes with resources and expertise to ensure Field Operators conform with the requirement of following risk mitigation practices.  OaS follows risk mitigation practices for the use of agrochemicals in the UEBT list in first stage processing activities (e.g. storage and drying) when it is responsible for the implementation those activities and processing facilities in cultivation/collection areas.  Risk mitigation practices around the use of agrochemicals are updated following updates to the list and recommended practices.
The UEBT agrochemicals register can be used to keep track of the agrochemical’s applications.
</t>
  </si>
  <si>
    <r>
      <rPr>
        <b/>
        <sz val="11"/>
        <color theme="1"/>
        <rFont val="Calibri"/>
        <family val="2"/>
        <scheme val="minor"/>
      </rPr>
      <t>0</t>
    </r>
    <r>
      <rPr>
        <sz val="11"/>
        <color theme="1"/>
        <rFont val="Calibri"/>
        <family val="2"/>
        <scheme val="minor"/>
      </rPr>
      <t xml:space="preserve"> - Risk mitigation practices required are not followed when using agrochemicals included in the UEBT Risk Mitigation list and/or not updated following updates to the list
</t>
    </r>
    <r>
      <rPr>
        <b/>
        <sz val="11"/>
        <color theme="1"/>
        <rFont val="Calibri"/>
        <family val="2"/>
        <scheme val="minor"/>
      </rPr>
      <t xml:space="preserve">1 </t>
    </r>
    <r>
      <rPr>
        <sz val="11"/>
        <color theme="1"/>
        <rFont val="Calibri"/>
        <family val="2"/>
        <scheme val="minor"/>
      </rPr>
      <t xml:space="preserve">- UEBT list of agrochemicals under risk mitigation and its updates are consulted and risk mitigation practices are known but not applied
</t>
    </r>
    <r>
      <rPr>
        <b/>
        <sz val="11"/>
        <color theme="1"/>
        <rFont val="Calibri"/>
        <family val="2"/>
        <scheme val="minor"/>
      </rPr>
      <t xml:space="preserve">2 </t>
    </r>
    <r>
      <rPr>
        <sz val="11"/>
        <color theme="1"/>
        <rFont val="Calibri"/>
        <family val="2"/>
        <scheme val="minor"/>
      </rPr>
      <t xml:space="preserve">- Risk mitigation practices are followed when agrochemicals in the risk mitigation list are used but most recent updates to the list and practices are not known. However, there is a short-term strategy to conform with the most recent updates
</t>
    </r>
    <r>
      <rPr>
        <b/>
        <sz val="11"/>
        <color theme="1"/>
        <rFont val="Calibri"/>
        <family val="2"/>
        <scheme val="minor"/>
      </rPr>
      <t>3</t>
    </r>
    <r>
      <rPr>
        <sz val="11"/>
        <color theme="1"/>
        <rFont val="Calibri"/>
        <family val="2"/>
        <scheme val="minor"/>
      </rPr>
      <t xml:space="preserve"> - Risk mitigation practices are followed when agrochemicals in the risk mitigation list are used and practices are adjusted regularly to conform with updates to the list of banned agrochemicals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</si>
  <si>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Records including the list of used agrochemicals and application schedules and modalities can be used as evidence to assess compliance.  The UEBT agrochemicals register filled out can be used to assess compliance.
</t>
    </r>
    <r>
      <rPr>
        <b/>
        <sz val="11"/>
        <color theme="1"/>
        <rFont val="Calibri"/>
        <family val="2"/>
        <scheme val="minor"/>
      </rPr>
      <t>INTERVIEWS</t>
    </r>
    <r>
      <rPr>
        <sz val="11"/>
        <color theme="1"/>
        <rFont val="Calibri"/>
        <family val="2"/>
        <scheme val="minor"/>
      </rPr>
      <t xml:space="preserve">
Conversations with relevant informants about the use of agrochemicals can be used as evidence to assess compliance.
</t>
    </r>
    <r>
      <rPr>
        <b/>
        <sz val="11"/>
        <color theme="1"/>
        <rFont val="Calibri"/>
        <family val="2"/>
        <scheme val="minor"/>
      </rPr>
      <t>OBSERVATION</t>
    </r>
    <r>
      <rPr>
        <sz val="11"/>
        <color theme="1"/>
        <rFont val="Calibri"/>
        <family val="2"/>
        <scheme val="minor"/>
      </rPr>
      <t xml:space="preserve">
Witnessing agrochemical application practices can be used as evidence to assess compliance.</t>
    </r>
  </si>
  <si>
    <t>2.4.3</t>
  </si>
  <si>
    <t>Monitoring of pest management is conducted and informs integrated pest management practices in cultivation sites</t>
  </si>
  <si>
    <t>Monitoring is done at least annually. Ideally it is done regularly throughout the farming season. Aspects to be monitored are, among others:
&gt; occurrence of weeds, pests, and natural enemies
&gt; health of cultivated species, its diseases and its built-in compensation abilities
&gt; soil conditions relevant for pest management (e.g. soil composition)
&gt; application of pest control treatments 
&gt; site-specific natural antagonists, biological, physical and other non-synthetic methods/substances to combat pests
&gt; economically important pests for each cultivated species in cultivation area, even if not observed in the field
&gt; climatic conditions relevant for pest management 
The monitoring is relevant when it informs the definition and update of Integrated Pest Management – IPM - practices (ref 2.4.4).  
The UEBT agrochemicals register can be used to keep track of the aspects that are relevant to be monitored.  Field operators implement the monitoring or commission external experts. In the case of small famers, if they are organised in a group, the group is responsible for the monitoring or commissioning of it to external experts. When small farmers all work in the same area, general information at the level of the area is sufficient and there is no need for site specific information.  OaS provides financial, knowledge and other types of support when farmers do not have sufficient resources to implement the monitoring.
In case of National Organic Program (NOP) that applies to the plants and/or raw material being assessed, the auditor will only check either the NOP certification report or the NOP certification letter or another proof of certification with NOP. If such evidence is not provided, the auditor will check compliance using the regular audit procedures.</t>
  </si>
  <si>
    <t>0 - Monitoring of pest management related aspects is not done
1 - A plan for monitoring is defined and relevant aspects to be monitored are identified
2 - The monitoring of some of the relevant aspects is done however it can be improved and/or expanded to include more aspects and/or updated more often to be more relevant for the definition of IPM practices
3 - The monitoring of all relevant aspects is done, updated regularly and it is relevant to inform the definition/update of IPM practices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</si>
  <si>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Records including relevant information and updates can be used as evidence to assess compliance.  The UEBT agrochemicals register filled out can be used to assess compliance.  
</t>
    </r>
    <r>
      <rPr>
        <b/>
        <sz val="11"/>
        <color theme="1"/>
        <rFont val="Calibri"/>
        <family val="2"/>
        <scheme val="minor"/>
      </rPr>
      <t xml:space="preserve">
INTERVIEWS
</t>
    </r>
    <r>
      <rPr>
        <sz val="11"/>
        <color theme="1"/>
        <rFont val="Calibri"/>
        <family val="2"/>
        <scheme val="minor"/>
      </rPr>
      <t xml:space="preserve">Conversations with relevant informants about their IPM and monitoring activities can be used as evidence to assess compliance.
</t>
    </r>
    <r>
      <rPr>
        <b/>
        <sz val="11"/>
        <color theme="1"/>
        <rFont val="Calibri"/>
        <family val="2"/>
        <scheme val="minor"/>
      </rPr>
      <t>OBSERVATION</t>
    </r>
    <r>
      <rPr>
        <sz val="11"/>
        <color theme="1"/>
        <rFont val="Calibri"/>
        <family val="2"/>
        <scheme val="minor"/>
      </rPr>
      <t xml:space="preserve">
Witnessing the implementation of monitoring activities can be used as evidence to assess compliance.</t>
    </r>
  </si>
  <si>
    <t>2.4.4</t>
  </si>
  <si>
    <t>Integrated pest management includes practices suitable to the cultivated species and cultivation conditions that prevent the occurrence of pests and enhance the use of biological control</t>
  </si>
  <si>
    <t>Examples of IPM practices are:
&gt; creation or maintenance of ecological infrastructures, flowering strips or field margins, set aside areas and similar that function as reservoirs for pest antagonists (e.g. natural enemies)
&gt;  alternating or mixing different crops and different varieties within crops to disrupt pest cycles with genetic variety
&gt; other relevant practices as per 2.1, 2.2, 2.3
&gt; regular cleaning of machinery and equipment to prevent the spreading of harmful organisms
&gt; preference for the use of physical and other non-synthetic methods/substances (e.g. neem and other natural extracts and organic pesticides) to synthetic pesticides for pest control 
&gt; use of synthetic pesticides as last option and according to the following practices:
     a) preference for low-toxicity chemical pesticides and selective chemicals
     b) use of pesticides sold by authorized vendors, in original and sealed packaging
     c) rotation of used pesticides to reduce resistance (e.g. alternating the chemical family of a pesticide)
     d) applications only if pests occur and exceed the levels defined for a certain crop and area (no calendar or preventive applications), only at the impacted areas (spot application) and never in non-farmed areas
     e) applications according to threshold levels, application intervals and conditions as advised by research institutes or field experience
     f) handling according to the label, Material Safety Data Sheets (MSDS), or as recommended by an official national organisation or a competent technician. If the MSDS has no information on re-entry levels, minimum restricted entry interval is 48 hours for WHO class II products and 12 hours for other products
     g) regular calibration and maintenance of equipment for application
     h) creation of buffer zones to limit cross contamination
&gt; alternating or mixing different crops and different varieties within crops to disrupt pest cycles with genetic variety
Field operators follow one or more of the above listed practices and/or any other IPM practices with results relevant from the monitoring (ref 2.4.3).  Practices are suitable when - given the crops, farming and habitat conditions -  they result in a reduction or stabilisation at tolerable levels of pests and of the use of synthetic pesticides.
OaS provides financial, knowledge and other types of support when field operators do not have sufficient resources to identify and implement IPM practices.  The UEBT agrochemicals register can be used to keep track of the practices implemented and of pests presence.  The UEBT BAP Monitoring tool can be used to report information on the progress in containing pests and reducing the use of synthetic pesticides.
In case of Japanese Agriculture Regulation (JAS Organic), COROS or any other organic standard in the IFOAM family of standards, that applies to the plants and/or raw material being assessed, the auditor will only check either the organic standrd certification report or the organic standard certification letter or another proof of certification with the organic standard. If such evidence is not provided, the auditor will check compliance using the regular audit procedures.</t>
  </si>
  <si>
    <t>0 - No IPM practices are identified and implemented
1 - IPM practices are identified which are relevant considering the monitoring results (ref 2.4.3) but are not implemented
2 - Most of the identified IPM practices are implemented by most of the field operators, are suitable to contribute to reduce use of synthetic pesticide and the presence of pests, but improvements and/or other practices can be introduced to further reduce pests and use of synthetic pesticides, and/or their implementation can be further spread
3 - All the identified IPM practices are implemented by all field operators and are suitable to reduce the use of synthetic pesticides and the presence of pests
N/A - in the justification, please explain why
Score 2 to be reached by second year</t>
  </si>
  <si>
    <r>
      <rPr>
        <b/>
        <sz val="11"/>
        <color theme="1"/>
        <rFont val="Calibri"/>
        <family val="2"/>
        <scheme val="minor"/>
      </rPr>
      <t xml:space="preserve">DOCUMENTATION </t>
    </r>
    <r>
      <rPr>
        <sz val="11"/>
        <color theme="1"/>
        <rFont val="Calibri"/>
        <family val="2"/>
        <scheme val="minor"/>
      </rPr>
      <t xml:space="preserve">
IPM plans and updates following yearly monitoring results can be used as evidence to assess compliance.  The UEBT agrochemicals register and the UEBT BAP monitoring tool filled out can be used to assess compliance.
</t>
    </r>
    <r>
      <rPr>
        <b/>
        <sz val="11"/>
        <color theme="1"/>
        <rFont val="Calibri"/>
        <family val="2"/>
        <scheme val="minor"/>
      </rPr>
      <t>INTERVIEWS</t>
    </r>
    <r>
      <rPr>
        <sz val="11"/>
        <color theme="1"/>
        <rFont val="Calibri"/>
        <family val="2"/>
        <scheme val="minor"/>
      </rPr>
      <t xml:space="preserve">
Conversations with relevant informants about their IPM and implementation can be used as evidence to assess compliance.
</t>
    </r>
    <r>
      <rPr>
        <b/>
        <sz val="11"/>
        <color theme="1"/>
        <rFont val="Calibri"/>
        <family val="2"/>
        <scheme val="minor"/>
      </rPr>
      <t>OBSERVATION</t>
    </r>
    <r>
      <rPr>
        <sz val="11"/>
        <color theme="1"/>
        <rFont val="Calibri"/>
        <family val="2"/>
        <scheme val="minor"/>
      </rPr>
      <t xml:space="preserve">
Witnessing the implementation of IPM practices can be used as evidence to assess compliance.</t>
    </r>
  </si>
  <si>
    <t>2.4.5</t>
  </si>
  <si>
    <t>Practices are adopted to reduce the use of herbicides, following a pre-established, annually monitored plan</t>
  </si>
  <si>
    <t xml:space="preserve">The plan to reduce the use of herbicides should cover a maximum period of three years in the case of perennial woody species, and six years in the case of perennial, bi-annual and annual herbaceous species.  Practices to be included in the plan include, among others:
&gt; cultivation practices (as per 2.1, 2.2, 2.3) suitable to cultivated species and cultivation conditions that prevent the occurrence of weeds and enhance the use of biological control 
&gt; preference for the use of physical and other non-synthetic methods and substances (e.g. manual removal of weeds, organic herbicides) for weed control 
&gt; use synthetic herbicides with care, through measures such as:
     a) preference of low-toxicity chemical herbicides and selective chemicals
     b) use of herbicides sold by authorized vendors, in original and sealed packaging
     c) rotation of herbicides to reduce resistance (e.g. alternating chemical family)
     d) application only if weed presence has negative impacts on the safety of the cultivated species (no calendar spraying) and only in the impacted areas (spot application) 
     e) application following threshold levels, application intervals and conditions advised by labels, scientific information or competent experts
     f) handling according to the label, Material Safety Data Sheets (MSDS), or as recommended by an official national organisation or a competent technician. If the MSDS has no information on re-entry levels, minimum restricted entry interval is 48 hours for WHO class II products and 12 hours for other products
     g) creation of buffer zones to limit cross contamination
     h) regular calibration and maintenance of equipment for application
&gt; annual monitoring of:
     a) occurrence of types of weeds 
     b) frequency of applications and typology of treatments for weed control
     c) effects of weeds on crops safety, quality, and yields 
     d) climatic conditions relevant for weed control
Field Operators follow one or more of the above listed practices and/or any other practices with results relevant in their context to reduce the presence of dangerous weeds (e.g. toxic and competitive) and the use of herbicides.  Practices are suitable when they result in the reduction or stabilisation at tolerable levels of dangerous weed and of the use of synthetic herbicides.
OaS provides financial, knowledge and other types of support when field operators do not have sufficient resources to identify and implement suitable practices.  The UEBT agrochemicals register can be used to keep track of the practices implemented and the presence of weeds.  The UEBT BAP Monitoring tool can be used to report information on the progress in containing dangerous weeds and reducing the use of synthetic herbicides.
</t>
  </si>
  <si>
    <t>0 - No  practices to reduce the use of herbicides are identified and applied
1 - Some practices are identified which are relevant considering the monitoring results and the context
2 - Most of the relevant practices are implemented however they can be further improved (implement more, expand the implementation) to further reduce use of synthetic herbicides and the presence of weeds.
3 - All relevant  practices are implemented and give good results in terms of reduction in the use of synthetic herbicides and in the presence of weeds
N/A- in the justification, please explain why
Score 2 to be reached by second year</t>
  </si>
  <si>
    <r>
      <rPr>
        <b/>
        <sz val="11"/>
        <color theme="1"/>
        <rFont val="Calibri"/>
        <family val="2"/>
        <scheme val="minor"/>
      </rPr>
      <t>DOCUMENTATION</t>
    </r>
    <r>
      <rPr>
        <sz val="11"/>
        <color theme="1"/>
        <rFont val="Calibri"/>
        <family val="2"/>
        <scheme val="minor"/>
      </rPr>
      <t xml:space="preserve">
A documents with commitment and plan for reduction of herbicides based on monitoring results can be used as evidence.
</t>
    </r>
    <r>
      <rPr>
        <b/>
        <sz val="11"/>
        <color theme="1"/>
        <rFont val="Calibri"/>
        <family val="2"/>
        <scheme val="minor"/>
      </rPr>
      <t>INTERVIEW</t>
    </r>
    <r>
      <rPr>
        <sz val="11"/>
        <color theme="1"/>
        <rFont val="Calibri"/>
        <family val="2"/>
        <scheme val="minor"/>
      </rPr>
      <t xml:space="preserve">
Conversation with relevant informant about commitment and plans to reduce the use of herbicides and the result of the monitoring can be used as evidence.
</t>
    </r>
    <r>
      <rPr>
        <b/>
        <sz val="11"/>
        <color theme="1"/>
        <rFont val="Calibri"/>
        <family val="2"/>
        <scheme val="minor"/>
      </rPr>
      <t>OBSERVATION</t>
    </r>
    <r>
      <rPr>
        <sz val="11"/>
        <color theme="1"/>
        <rFont val="Calibri"/>
        <family val="2"/>
        <scheme val="minor"/>
      </rPr>
      <t xml:space="preserve">
Witnessing the application of certain practices can be used as evidence.</t>
    </r>
  </si>
  <si>
    <t>2.4.6</t>
  </si>
  <si>
    <t>Practices are adopted to minimise the use of synthetic fertilisers and enhance the use of alternatives</t>
  </si>
  <si>
    <t>Practices to minimise the use of synthetic fertilisers include:
&gt; analysis and management of soil conditions as per 2.3  
&gt; preference for organic fertilisers and by-products available at farm level 
&gt; use of synthetic fertilisers only if nutrients are still lacking after the use of alternatives 
&gt; use of synthetic fertilisers with care, through measures such as:
     a) preference for low-toxicity synthetic fertilizer 
     b) use of fertilisers sold by authorized vendors, in original and sealed packaging
     c) application in such a way that nutrients become available when and where crops need them
     d) application respects threshold levels, application intervals and conditions advised by labels, scientific information or competent experts
     e) handling according to the label, Material Safety Data Sheets (MSDS), or as recommended by an official national organisation or a competent technician. If the MSDS has no information on re-entry levels, minimum restricted entry interval is 48 hours for WHO class II products and 12 hours for other products
     f) regular calibration and maintenance of equipment for application
     g) creation of buffer zones to limit cross contamination
&gt; use of synthetic fertilisers only if nutrients are still lacking after the use of alternatives 
Field Operators follow one or more of the above listed practices and/or any other practices with results relevant in their context to reduce the use of fertilisers.  Practices are suitable when they result in an improvement of soil fertility and in a reduction in the use of synthetic fertilisers.
OaS provides financial, knowledge and other types of support when field operators do not have sufficient resources to identify and implement suitable practices.  The UEBT agrochemicals register can be used to keep track of the practices implemented and soil conditions.  The UEBT BAP Monitoring tool can be used to report information on the progress in reducing the use of synthetic fertilisers and improving soil conditions.
In the case of JAS, COROS or any other organic standard in the IFOAM family of standard, that applies to the plants and/or raw material being assessed, the auditor will only check either the organic standard certification report or the organic standard certification letter or another proof certification with the organic standard. If such evidence is not provided, the auditor will check compliance using the regular audit procedures.</t>
  </si>
  <si>
    <t>0 - No practices to reduce the use of synthetic fertilisers are identified and implemented
1 - Practices are identified which are relevant to reduce the use of synthetic fertilisers considering the context and soil conditions but are not implemented
2 - Most of the identified practices are implemented by most of the field operators, are suitable to contribute to reduce the use of synthetic fertilisers, but improvements and/or other practices can be introduced to further reduce the use of synthetic fertilisers and improve soil fertility, and/or their implementation can be further spread
3 - All identified practices are implemented by all field operators and are suitable to reduce the use of synthetic fertilisers and improve soil fertility
N/A - in the justification, please explain why
Score 2 to be reached by second year</t>
  </si>
  <si>
    <r>
      <rPr>
        <b/>
        <sz val="11"/>
        <color theme="1"/>
        <rFont val="Calibri"/>
        <family val="2"/>
        <scheme val="minor"/>
      </rPr>
      <t xml:space="preserve">DOCUMENTATION </t>
    </r>
    <r>
      <rPr>
        <sz val="11"/>
        <color theme="1"/>
        <rFont val="Calibri"/>
        <family val="2"/>
        <scheme val="minor"/>
      </rPr>
      <t xml:space="preserve">
Plans to reduce the use of synthetic fertilisers and improve soil fertility as well as updates about their implementation can be used as evidence to assess compliance.  The UEBT agrochemicals register and the UEBT BAP monitoring tool filled out can be used to assess compliance.
</t>
    </r>
    <r>
      <rPr>
        <b/>
        <sz val="11"/>
        <color theme="1"/>
        <rFont val="Calibri"/>
        <family val="2"/>
        <scheme val="minor"/>
      </rPr>
      <t>INTERVIEWS</t>
    </r>
    <r>
      <rPr>
        <sz val="11"/>
        <color theme="1"/>
        <rFont val="Calibri"/>
        <family val="2"/>
        <scheme val="minor"/>
      </rPr>
      <t xml:space="preserve">
Conversations with relevant informants about their soil fertility management practices can be used as evidence to assess compliance.
</t>
    </r>
    <r>
      <rPr>
        <b/>
        <sz val="11"/>
        <color theme="1"/>
        <rFont val="Calibri"/>
        <family val="2"/>
        <scheme val="minor"/>
      </rPr>
      <t>OBSERVATION</t>
    </r>
    <r>
      <rPr>
        <sz val="11"/>
        <color theme="1"/>
        <rFont val="Calibri"/>
        <family val="2"/>
        <scheme val="minor"/>
      </rPr>
      <t xml:space="preserve">
Witnessing the implementation of soil fertility management practices can be used as evidence to assess compliance.</t>
    </r>
  </si>
  <si>
    <t>2.4.7</t>
  </si>
  <si>
    <t>The storage, cleaning and disposal of agrochemicals do not cause contamination of soil, water, air and other natural resources</t>
  </si>
  <si>
    <t>Practices to be followed to avoid contamination from the storage, disposal and cleaning of agrochemicals include:
&gt; storing agrochemicals and their surplus from application in original containers and packaging and in accordance with label instructions
&gt; cleaning and storing containers and application equipment in ways and facilities that ensure complete isolation and no risks of spill-over in cultivation fields, water bodies and other natural areas
&gt;  disposing of agrochemicals, containers, and equipment in line with national and local regulations and through reduction, collection and recycling programmes that minimise environmental risks  (see UEBT guidance on agrochemical containers disposal)
&gt; maintaining an up-to-date agrochemical stock inventory, which includes:
     a) date of purchase
     b product name and active ingredient
     c) volume
     d) date of expiration
Field Operators follow one or more of the above listed practices and/or any other practices that are relevant in their context to avoid contamination from the storage, disposal and cleaning of agrochemicals.  Practices are suitable when they result in avoiding contamination from agrochemicals.
OaS provides financial, knowledge and other types of support when field operators do not have sufficient resources to identify and implement suitable practices.  OaS is responsible for the implementation of practices in sites where processing facilities are if it is responsible for processing activities/facilities in cultivation/collection areas and agrochemicals are used at the processing level.  The UEBT agrochemicals register can be used to keep track of the practices implemented.  The UEBT BAP Monitoring tool can be used to report information on the progress in avoiding contamination from agrochemical handling.
If NOP applies to the plants and/or raw material being assessed, the auditor will only check either the organic standard certification report or the organic standard certification letter or another proof certification with the organic standard. If such evidence is not provided, the auditor will check compliance using the regular audit procedures.</t>
  </si>
  <si>
    <r>
      <rPr>
        <b/>
        <sz val="11"/>
        <color theme="1"/>
        <rFont val="Calibri"/>
        <family val="2"/>
        <scheme val="minor"/>
      </rPr>
      <t>0</t>
    </r>
    <r>
      <rPr>
        <sz val="11"/>
        <color theme="1"/>
        <rFont val="Calibri"/>
        <family val="2"/>
        <scheme val="minor"/>
      </rPr>
      <t xml:space="preserve"> - No practices to avoid contamination from storage, disposal, and cleaning of agrochemicals are identified and implemented
</t>
    </r>
    <r>
      <rPr>
        <b/>
        <sz val="11"/>
        <color theme="1"/>
        <rFont val="Calibri"/>
        <family val="2"/>
        <scheme val="minor"/>
      </rPr>
      <t>1</t>
    </r>
    <r>
      <rPr>
        <sz val="11"/>
        <color theme="1"/>
        <rFont val="Calibri"/>
        <family val="2"/>
        <scheme val="minor"/>
      </rPr>
      <t xml:space="preserve"> - Practices are identified which are relevant to avoid contamination from storage, disposal and cleaning of agrochemicals but are not implemented
</t>
    </r>
    <r>
      <rPr>
        <b/>
        <sz val="11"/>
        <color theme="1"/>
        <rFont val="Calibri"/>
        <family val="2"/>
        <scheme val="minor"/>
      </rPr>
      <t>2</t>
    </r>
    <r>
      <rPr>
        <sz val="11"/>
        <color theme="1"/>
        <rFont val="Calibri"/>
        <family val="2"/>
        <scheme val="minor"/>
      </rPr>
      <t xml:space="preserve"> - Most of the identified practices are implemented by most of the field operators, are suitable to avoid contamination from storage, disposal and cleaning of agrochemicals, but improvements and/or other practices can be introduced to further reduce contamination from agrochemicals, and/or their implementation can be spread further
</t>
    </r>
    <r>
      <rPr>
        <b/>
        <sz val="11"/>
        <color theme="1"/>
        <rFont val="Calibri"/>
        <family val="2"/>
        <scheme val="minor"/>
      </rPr>
      <t>3</t>
    </r>
    <r>
      <rPr>
        <sz val="11"/>
        <color theme="1"/>
        <rFont val="Calibri"/>
        <family val="2"/>
        <scheme val="minor"/>
      </rPr>
      <t xml:space="preserve"> - All identified practices are implemented by all field operators and are suitable to avoid contamination from storage, disposal, and cleaning of agrochemicals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</si>
  <si>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 xml:space="preserve">DOCUMENTATION </t>
    </r>
    <r>
      <rPr>
        <sz val="11"/>
        <color theme="1"/>
        <rFont val="Calibri"/>
        <family val="2"/>
        <scheme val="minor"/>
      </rPr>
      <t xml:space="preserve">
Reporting about practices for storage, disposal and cleaning of agrochemicals can be used as evidence to assess compliance.  The UEBT agrochemicals register and the UEBT BAP monitoring tool filled out can be used to assess compliance.
</t>
    </r>
    <r>
      <rPr>
        <b/>
        <sz val="11"/>
        <color theme="1"/>
        <rFont val="Calibri"/>
        <family val="2"/>
        <scheme val="minor"/>
      </rPr>
      <t>INTERVIEWS</t>
    </r>
    <r>
      <rPr>
        <sz val="11"/>
        <color theme="1"/>
        <rFont val="Calibri"/>
        <family val="2"/>
        <scheme val="minor"/>
      </rPr>
      <t xml:space="preserve">
Conversations with relevant informants about their agrochemical handling practices can be used as evidence to assess compliance.
</t>
    </r>
    <r>
      <rPr>
        <b/>
        <sz val="11"/>
        <color theme="1"/>
        <rFont val="Calibri"/>
        <family val="2"/>
        <scheme val="minor"/>
      </rPr>
      <t>OBSERVATION</t>
    </r>
    <r>
      <rPr>
        <sz val="11"/>
        <color theme="1"/>
        <rFont val="Calibri"/>
        <family val="2"/>
        <scheme val="minor"/>
      </rPr>
      <t xml:space="preserve">
Witnessing the implementation of practices for the handling of agrochemicals can be used as evidence to assess compliance.</t>
    </r>
  </si>
  <si>
    <t>2.4.8</t>
  </si>
  <si>
    <t xml:space="preserve">Application of agrochemicals is documented
</t>
  </si>
  <si>
    <t>Examples of the information to be documented on application of agrochemicals include:
&gt; name of the product applied
&gt; name of the active ingredient
&gt; date of application
&gt; location of the application
&gt; crop subject to the application
&gt; reason (pests, weed, nutrients)
&gt; dosage and volume used
Field operators document the application of agrochemicals. In the case of small farmers in a group, the group can be in charge of documentation for all farmers.  OaS provide financial or other types of support for documentation in case field operators do not have enough resources.  When OaS are responsible for first stage processing in cultivation/collection areas and apply agrochemicals, they are responsible for documentation. In all cases, the detail of reporting and the type or reporting shall be proportional to the dimension of the activities, the intensity of agrochemical application, and capacity of the organisation/field operator.
The UEBT agrochemicals register can be used to document the application of agrochemicals.
If NOP applies to the plants and/or raw material being assessed, the auditor will only check either the organic standard certification report or the organic standard certification letter or another proof of certification with the organic standard. If such evidence is not provided, the auditor will check compliance using the regular audit procedures.</t>
  </si>
  <si>
    <r>
      <rPr>
        <b/>
        <sz val="11"/>
        <color theme="1"/>
        <rFont val="Calibri"/>
        <family val="2"/>
        <scheme val="minor"/>
      </rPr>
      <t>0</t>
    </r>
    <r>
      <rPr>
        <sz val="11"/>
        <color theme="1"/>
        <rFont val="Calibri"/>
        <family val="2"/>
        <scheme val="minor"/>
      </rPr>
      <t xml:space="preserve"> - Application of agrochemicals is not documented
</t>
    </r>
    <r>
      <rPr>
        <b/>
        <sz val="11"/>
        <color theme="1"/>
        <rFont val="Calibri"/>
        <family val="2"/>
        <scheme val="minor"/>
      </rPr>
      <t>1</t>
    </r>
    <r>
      <rPr>
        <sz val="11"/>
        <color theme="1"/>
        <rFont val="Calibri"/>
        <family val="2"/>
        <scheme val="minor"/>
      </rPr>
      <t xml:space="preserve"> - There are limitations to the documentation of agrochemical applications 
</t>
    </r>
    <r>
      <rPr>
        <b/>
        <sz val="11"/>
        <color theme="1"/>
        <rFont val="Calibri"/>
        <family val="2"/>
        <scheme val="minor"/>
      </rPr>
      <t>2</t>
    </r>
    <r>
      <rPr>
        <sz val="11"/>
        <color theme="1"/>
        <rFont val="Calibri"/>
        <family val="2"/>
        <scheme val="minor"/>
      </rPr>
      <t xml:space="preserve"> -  Documentation of application of agrochemicals is done by most of field operators and OaS, however it is partial 
</t>
    </r>
    <r>
      <rPr>
        <b/>
        <sz val="11"/>
        <color theme="1"/>
        <rFont val="Calibri"/>
        <family val="2"/>
        <scheme val="minor"/>
      </rPr>
      <t>3</t>
    </r>
    <r>
      <rPr>
        <sz val="11"/>
        <color theme="1"/>
        <rFont val="Calibri"/>
        <family val="2"/>
        <scheme val="minor"/>
      </rPr>
      <t xml:space="preserve"> - Application of agrochemicals is documented by all field operators and OaS and it is complete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</si>
  <si>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Documentation recording the application of agrochemicals can be used as evidence to assess compliance.  The UEBT agrochemicals register filled out can be used to assess compliance.</t>
    </r>
  </si>
  <si>
    <t>2.4.9</t>
  </si>
  <si>
    <t xml:space="preserve">In situations where agrochemicals are used, producers, workers and other actors in charge of their application and handling have the training and skills to implement the requirements in 2.4.1 through 2.4.8. </t>
  </si>
  <si>
    <t xml:space="preserve">Field Operators and other relevant actors in charge of handling agrochemicals have access to knowledge that is useful in developing skills to apply the relevant practices established according to 2.4.  OaS shall provide or support the provision of relevant knowledge in the form of:
&gt; training
&gt; making agronomists and other experts available for technical support
&gt; defining and distributing manuals, guidance and other training materials
In the case of groups of small farmers, knowledge sharing can be organised at the group level.
</t>
  </si>
  <si>
    <t>0 - Field operators and other actors do not have skills required to implement practices under 2.4
1 - Relevant skills and options for knowledge-sharing are identified
2 - Most field operators and other actors have skills required to implement practices per 2.4 and others are involved in activities for knowledge provision (e.g. trainings, access to technical support)
3 - All field operators and other actors have skills required to implement practices according to 2.4 and have access to relevant knowledge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</si>
  <si>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Training sessions for field operators and other actors, with list of attendees and topics, can be used as evidence.  Training modules/guidance/manuals can be used as evidence.  Registers where field operators and other actors document the practices they implement can be used as evidence.
</t>
    </r>
    <r>
      <rPr>
        <b/>
        <sz val="11"/>
        <color theme="1"/>
        <rFont val="Calibri"/>
        <family val="2"/>
        <scheme val="minor"/>
      </rPr>
      <t xml:space="preserve">INTERVIEWS </t>
    </r>
    <r>
      <rPr>
        <sz val="11"/>
        <color theme="1"/>
        <rFont val="Calibri"/>
        <family val="2"/>
        <scheme val="minor"/>
      </rPr>
      <t xml:space="preserve">
Discussions with field operators and other actors that show they know and implement the practices can be used as evidence.
</t>
    </r>
    <r>
      <rPr>
        <b/>
        <sz val="11"/>
        <color theme="1"/>
        <rFont val="Calibri"/>
        <family val="2"/>
        <scheme val="minor"/>
      </rPr>
      <t>OBSERVATION</t>
    </r>
    <r>
      <rPr>
        <sz val="11"/>
        <color theme="1"/>
        <rFont val="Calibri"/>
        <family val="2"/>
        <scheme val="minor"/>
      </rPr>
      <t xml:space="preserve">
Seeing field operators and other actors implementing the practices during audits can be used as evidence.</t>
    </r>
  </si>
  <si>
    <t>Criteria 2.5: Measures are taken to improve energy efficiency and reduce waste and contamination in cultivation and collection sites</t>
  </si>
  <si>
    <t>2.5.1</t>
  </si>
  <si>
    <t xml:space="preserve">Information on energy consumption and waste production from cultivation and wild collection activities in cultivation and wild collection sites is gathered </t>
  </si>
  <si>
    <t xml:space="preserve">Information to be gathered includes:
&gt; quantity and quality of energy used
&gt; type and volumes of waste produced
&gt; contamination risks
Activities to be considered when gathering information on energy consumption and waste production are cultivation, wild collection and processing when it takes place in cultivation/wild collection areas (e.g. first stage processing such as cleaning, drying, primary transformation).
This information can be gathered by conducting or commissioning studies from experts or by considering knowledge derived from field experience on cultivation, collection and related activities.  Information is to be updated at least every three years, and ideally annually.  The information is considered relevant and complete when it allows for informed decisions in terms of practices for optimisation of energy and waste management as per 2.5. 
The UEBT Baseline assessment template includes all relevant information to be gathered and can be used for reporting.
In case of large-scale farmers, or farmer groups, field operators are in charge of conducting/commissioning the analysis per cultivation site. In case of small farmers or pickers’ groups, the groups can be in charge of conducting/commissioning the analysis for all the members. When they all work in the same area, general information at the level of the area is sufficient and there is no need for site specific information.  OaS supports the carrying out of the analysis providing monetary or other types of resources, especially in the case of small farmers and pickers when their own resources are not sufficient to conduct information gathering.  OaS is responsible for gathering information on energy consumption and waste when implementing processing activities in cultivation/collection areas.
</t>
  </si>
  <si>
    <t>0 - No information on enegy consumption and waste production is gathered
1 - Information sources, methodologies/plans for gathering information and relevant aspects to be assessed are identified
2 - Information is gathered but can be improved to become more relevant to define practices to comply with 2.5 and/or it is not updated
3 - Information is gathered, relevant and updated
N/A - in the justification, please explain why
Score 2 to be reached by second year</t>
  </si>
  <si>
    <r>
      <rPr>
        <b/>
        <sz val="11"/>
        <color theme="1"/>
        <rFont val="Calibri"/>
        <family val="2"/>
        <scheme val="minor"/>
      </rPr>
      <t>DOCUMENTATION</t>
    </r>
    <r>
      <rPr>
        <sz val="11"/>
        <color theme="1"/>
        <rFont val="Calibri"/>
        <family val="2"/>
        <scheme val="minor"/>
      </rPr>
      <t xml:space="preserve">
Energy/waste analysis results can be used as evidence to assess compliance.  Energy use/waste disposal permits can be used as evidence to assess compliance.  The UEBT Baseline assessment template filled out can be used to assess compliance.
</t>
    </r>
    <r>
      <rPr>
        <b/>
        <sz val="11"/>
        <color theme="1"/>
        <rFont val="Calibri"/>
        <family val="2"/>
        <scheme val="minor"/>
      </rPr>
      <t>INTERVIEWS</t>
    </r>
    <r>
      <rPr>
        <sz val="11"/>
        <color theme="1"/>
        <rFont val="Calibri"/>
        <family val="2"/>
        <scheme val="minor"/>
      </rPr>
      <t xml:space="preserve">
Conversations with relevant informants showing knowledge on waste production and energy consumption can be used as evidence to assess compliance.</t>
    </r>
  </si>
  <si>
    <t>2.5.2</t>
  </si>
  <si>
    <t xml:space="preserve">Measures are adopted to optimise energy use in cultivation, wild collection and related activities </t>
  </si>
  <si>
    <t xml:space="preserve">Measures include, among others:
&gt; diversifying energy sources to avoid overexploitation of a single source
&gt; improving use efficiency
&gt; ensuring sustainable sourcing of non-renewable or high emission sources of energy (e.g. firewood) when the use of renewable or low emission sources of energy would have higher carbon footprint.
Activities to be considered when defining the measures are cultivation, wild collection and processing when it takes place in cultivation/wild collection areas (e.g. first stage processing such as cleaning, drying, primary transformation).  Measures are relevant when they are defined considering the information gathered under 2.5.1 and concern all activities to be considered. 
Field operators are to implement the measures that concern energy use in cultivation and wild collection activities and first stage processing, if they are responsible for this.  OaS supports the implementation of those measures with monetary or other types of resources when resources at the level of field operators are not sufficient.  OaS implement measures when they are responsible for some of the activities considered, such as the first stage processing in collection and cultivation areas.  The UEBT energy use register template includes fields to report about energy use and can be used for reporting.
</t>
  </si>
  <si>
    <r>
      <rPr>
        <b/>
        <sz val="11"/>
        <color theme="1"/>
        <rFont val="Calibri"/>
        <family val="2"/>
        <scheme val="minor"/>
      </rPr>
      <t>0</t>
    </r>
    <r>
      <rPr>
        <sz val="11"/>
        <color theme="1"/>
        <rFont val="Calibri"/>
        <family val="2"/>
        <scheme val="minor"/>
      </rPr>
      <t xml:space="preserve"> - No measure is adopted to optimise energy use for cultivation, wild collection and related activities
</t>
    </r>
    <r>
      <rPr>
        <b/>
        <sz val="11"/>
        <color theme="1"/>
        <rFont val="Calibri"/>
        <family val="2"/>
        <scheme val="minor"/>
      </rPr>
      <t>1</t>
    </r>
    <r>
      <rPr>
        <sz val="11"/>
        <color theme="1"/>
        <rFont val="Calibri"/>
        <family val="2"/>
        <scheme val="minor"/>
      </rPr>
      <t xml:space="preserve"> - Measures are identified to optimise energy use from cultivation, wild collection and related activities given the information gathered under 2.5.1 but are not implemented 
</t>
    </r>
    <r>
      <rPr>
        <b/>
        <sz val="11"/>
        <color theme="1"/>
        <rFont val="Calibri"/>
        <family val="2"/>
        <scheme val="minor"/>
      </rPr>
      <t>2</t>
    </r>
    <r>
      <rPr>
        <sz val="11"/>
        <color theme="1"/>
        <rFont val="Calibri"/>
        <family val="2"/>
        <scheme val="minor"/>
      </rPr>
      <t xml:space="preserve"> - Most of the identified measures are implemented by most of the field operators and OaS, are relevant considering the information gathered under 2.5.1, but some improvements can be done and/or the implementation can be spread further
</t>
    </r>
    <r>
      <rPr>
        <b/>
        <sz val="11"/>
        <color theme="1"/>
        <rFont val="Calibri"/>
        <family val="2"/>
        <scheme val="minor"/>
      </rPr>
      <t>3</t>
    </r>
    <r>
      <rPr>
        <sz val="11"/>
        <color theme="1"/>
        <rFont val="Calibri"/>
        <family val="2"/>
        <scheme val="minor"/>
      </rPr>
      <t xml:space="preserve"> - All identified measures are implemented by all field operators and OaS, are relevant considering the information gathered under 2.5.1, and contribute to optimise energy use
</t>
    </r>
    <r>
      <rPr>
        <b/>
        <sz val="11"/>
        <color theme="1"/>
        <rFont val="Calibri"/>
        <family val="2"/>
        <scheme val="minor"/>
      </rPr>
      <t>N/A</t>
    </r>
    <r>
      <rPr>
        <sz val="11"/>
        <color theme="1"/>
        <rFont val="Calibri"/>
        <family val="2"/>
        <scheme val="minor"/>
      </rPr>
      <t xml:space="preserve"> - in the justification, please explain why
</t>
    </r>
  </si>
  <si>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Permits and documents stating the conformity with relevant laws – when relevant – can be used to assess compliance.  The UEBT energy use register template filled out can be used to assess compliance.
</t>
    </r>
    <r>
      <rPr>
        <b/>
        <sz val="11"/>
        <color theme="1"/>
        <rFont val="Calibri"/>
        <family val="2"/>
        <scheme val="minor"/>
      </rPr>
      <t>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</si>
  <si>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2.5.3</t>
  </si>
  <si>
    <t>Measures are adopted to reduce contamination and emission of greenhouse gases deriving from energy use in cultivation, wild collection and related activities</t>
  </si>
  <si>
    <t xml:space="preserve">Measures include, among others:
&gt; preferring the use of renewable sources of energy, when not at the costs of a high carbon footprint
&gt; promoting practices that reduce net emissions of greenhouse gasses (e.g. reducing soil disturbances, ensuring regeneration, maintaining growing stocks)
&gt; (when applicable) have a fuel storage and refuelling area designated, set up an manage following relevant legislation (when it exists) and according to practices that prevent risks of natural resources contamination (e.g. storage facilities and containers made of suitable material, well closed/sealed, located far from water bodies and other relevant natural habitats - when possible).
Activities to be considered when defining the measures are cultivation, wild collection and processing when it takes place in cultivation/wild collection areas (e.g. first stage processing such as cleaning, drying, primary transformation).  Measures are relevant when they are defined considering the information gathered under 2.5.1 and concern all activities to be considered. 
Field operators are to implement the measures that concern contamination and emission from energy use in cultivation and wild collection activities and first stage processing, if they are responsible for this.  OaS supports the implementation of those measures with monetary or other types of resources when resources at the level of field operators are not sufficient.  OaS implements measures when they are resposible for some of the activities considered, such as the first stage processing in collection and cultivation areas.
The UEBT energy use register template includes fields to report about energy use and can be used for reporting.
</t>
  </si>
  <si>
    <r>
      <rPr>
        <b/>
        <sz val="11"/>
        <color theme="1"/>
        <rFont val="Calibri"/>
        <family val="2"/>
        <scheme val="minor"/>
      </rPr>
      <t>0</t>
    </r>
    <r>
      <rPr>
        <sz val="11"/>
        <color theme="1"/>
        <rFont val="Calibri"/>
        <family val="2"/>
        <scheme val="minor"/>
      </rPr>
      <t xml:space="preserve"> - No measure is adopted to reduce contamination and emissions from energy use for cultivation, wild collection and related activities
</t>
    </r>
    <r>
      <rPr>
        <b/>
        <sz val="11"/>
        <color theme="1"/>
        <rFont val="Calibri"/>
        <family val="2"/>
        <scheme val="minor"/>
      </rPr>
      <t>1</t>
    </r>
    <r>
      <rPr>
        <sz val="11"/>
        <color theme="1"/>
        <rFont val="Calibri"/>
        <family val="2"/>
        <scheme val="minor"/>
      </rPr>
      <t xml:space="preserve"> - Measures are identified to reduce contamination and emissions from energy use in cultivation, wild collection and related activities given the information gathered under 2.5.1 but are not implemented 
</t>
    </r>
    <r>
      <rPr>
        <b/>
        <sz val="11"/>
        <color theme="1"/>
        <rFont val="Calibri"/>
        <family val="2"/>
        <scheme val="minor"/>
      </rPr>
      <t>2</t>
    </r>
    <r>
      <rPr>
        <sz val="11"/>
        <color theme="1"/>
        <rFont val="Calibri"/>
        <family val="2"/>
        <scheme val="minor"/>
      </rPr>
      <t xml:space="preserve"> - Most of the identified measures are implemented by most of the field operators and OaS, are relevant considering the information gathered under 2.5.1, but some improvements can be done and/or the implementation can be spread further
</t>
    </r>
    <r>
      <rPr>
        <b/>
        <sz val="11"/>
        <color theme="1"/>
        <rFont val="Calibri"/>
        <family val="2"/>
        <scheme val="minor"/>
      </rPr>
      <t>3</t>
    </r>
    <r>
      <rPr>
        <sz val="11"/>
        <color theme="1"/>
        <rFont val="Calibri"/>
        <family val="2"/>
        <scheme val="minor"/>
      </rPr>
      <t xml:space="preserve"> - All identified measures are implemented by all field operators and OaS, are relevant considering the information gathered under 2.5.1, and contribute to reduce contamination and emissions from energy use 
</t>
    </r>
    <r>
      <rPr>
        <b/>
        <sz val="11"/>
        <color theme="1"/>
        <rFont val="Calibri"/>
        <family val="2"/>
        <scheme val="minor"/>
      </rPr>
      <t>N/A</t>
    </r>
    <r>
      <rPr>
        <sz val="11"/>
        <color theme="1"/>
        <rFont val="Calibri"/>
        <family val="2"/>
        <scheme val="minor"/>
      </rPr>
      <t xml:space="preserve"> - in the justification, please explain why</t>
    </r>
  </si>
  <si>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Permits and documents stating the conformity with relevant laws – when relevant – can be used to assess compliance.  The UEBT energy use register template filled out can be used to assess compliance.
</t>
    </r>
    <r>
      <rPr>
        <b/>
        <sz val="11"/>
        <color theme="1"/>
        <rFont val="Calibri"/>
        <family val="2"/>
        <scheme val="minor"/>
      </rPr>
      <t>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</si>
  <si>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2.5.4</t>
  </si>
  <si>
    <t>Measures are adopted to reduce waste and any contamination produced by waste from cultivation, wild collection and related activities through minimising waste generation, reuse and recycling</t>
  </si>
  <si>
    <t>Measures include, among others:
&gt; minimising loss of harvest/collection
&gt; waste, including plastic waste, is never disposed in nature
&gt; waste is not burned (except in incinerators technically designed for the specific waste type)
&gt; waste is stored only in designated areas adequate to ensure no spill-over/leakage and separated from housing, water bodies and other natural areas, cultivation and collection sites 
&gt; waste is disposed following treatment and disposal practices that do not pose risks to the environment
&gt; waste is segregated based on available waste disposal options
&gt; waste from the use of agrochemicals is treated as per 2.4
&gt; re-using wastewater from sourcing when such practice meets recognised criteria and permits and if not applied to land with very sandy or highly permeable soils and steep slopes 
&gt; wastewater from sourcing is not discharged into water bodies unless it meets recognised criteria and permits
&gt; wastewater is tested at all discharge points during the representative period(s) of operation and results are documented
&gt; untreated sewage is not discharged in water bodies and treated sewage is discharged in water bodies only if it meets recognised criteria and permits
&gt; untreated sewage and sludge  is not used for cultivation, wild collection and/or processing 
&gt; use of treated sewage for cultivation, wild collection and processing only if quality complies with the latest WHO guidelines for the safe use of wastewater and excreta in agriculture and aquaculture and if not applied to land with very sandy or highly permeable soils and steep slopes 
&gt; exploring the use of by-products or co-products
&gt; generating electricity and organic fertilisers from wastes
&gt; building sediment control basins, filter strips and other natural infrastructures to capture eroded or disturbed soil and other possible contaminants and prevent infiltration in water bodies
&gt; creating buffer zones around surface water and other natural areas to protect from cross contamination 
&gt; planting species with water purification functions
Activities to be considered when defining the measures are cultivation, wild collection and processing when it takes place in cultivation/wild collection areas (e.g. first stage processing such as cleaning, drying, primary transformation).  Measures are relevant when they are defined considering the information gathered under 2.5.1, the local situation and concern all activities to be considered.   
Field operators are to implement the measures that concern reduction of waste and contamination in cultivation and wild collection activities and first stage processing, if they are responsible for this.  OaS supports the implementation of those measures with monetary or other types of resources when resources at the level of field operators are not sufficient.  OaS implement measures when it is responsible for some of the activities considered, such as the first stage processing in collection and cultivation areas.  The UEBT waste management register template includes fields to report about waste production and management and can be used for reporting.
This requirement is plant or (natural) raw material specific. Namely it applies to the plants and/or (natural) raw material assessed and activities/sites related to its production and transport and processing if taking place in cultivation/collection areas.</t>
  </si>
  <si>
    <t>0 - No measures adopted to reduce wastes from cultivation, wild collection and related activities and the contamination deriving from those wastes
1 - Some measures to reduce wastes and contamination from cultivation, wild collection and related activities relevant given the information gathered under 2.5.1 are identified but not implemented 
2 - Most of the measures identified are implemented by most of the field operators and OaS, are relevant considering the information gathered under 2.5.1, but some improvements can be done and/or the implementation can be spread further
3 - All measures identified are implemented by all field operators and OaS, are relevant considering the information gathered under 2.5.1, and contribute to reduce waste and contamination deriving from them
Score 2 to be reached by second year</t>
  </si>
  <si>
    <r>
      <rPr>
        <b/>
        <sz val="11"/>
        <color theme="1"/>
        <rFont val="Calibri"/>
        <family val="2"/>
        <scheme val="minor"/>
      </rPr>
      <t>DOCUMENTATION</t>
    </r>
    <r>
      <rPr>
        <sz val="11"/>
        <color theme="1"/>
        <rFont val="Calibri"/>
        <family val="2"/>
        <scheme val="minor"/>
      </rPr>
      <t xml:space="preserve">
Reporting where the implementation of practices is documented can be used as evidence to assess compliance.  Permits and documents stating the conformity with relevant laws – when relevant – can be used to assess compliance.  The UEBT waste management register template filled out can be used to assess compliance.
</t>
    </r>
    <r>
      <rPr>
        <b/>
        <sz val="11"/>
        <color theme="1"/>
        <rFont val="Calibri"/>
        <family val="2"/>
        <scheme val="minor"/>
      </rPr>
      <t>INTERVIEWS</t>
    </r>
    <r>
      <rPr>
        <sz val="11"/>
        <color theme="1"/>
        <rFont val="Calibri"/>
        <family val="2"/>
        <scheme val="minor"/>
      </rPr>
      <t xml:space="preserve">
Conversations with relevant informants explaining practices adopted can be used as evidence to assess compliance.
</t>
    </r>
    <r>
      <rPr>
        <b/>
        <sz val="11"/>
        <color theme="1"/>
        <rFont val="Calibri"/>
        <family val="2"/>
        <scheme val="minor"/>
      </rPr>
      <t>OBSERVATION</t>
    </r>
    <r>
      <rPr>
        <sz val="11"/>
        <color theme="1"/>
        <rFont val="Calibri"/>
        <family val="2"/>
        <scheme val="minor"/>
      </rPr>
      <t xml:space="preserve">
Witnessing the application of practices during audits can be used as evidence to assess compliance.</t>
    </r>
  </si>
  <si>
    <t>2.5.5</t>
  </si>
  <si>
    <t>Producers, workers and other relevant actors have the training and skills to implement the requirements in 2.5.1 through 2.5.4</t>
  </si>
  <si>
    <t xml:space="preserve">Field operators and other relevant actors have access to knowledge that is useful for developing skills to apply the relevant practices established according to 2.5.  OaS shall provide or support the provision of relevant knowledge in the form of:
&gt; training
&gt; making agronomists and other experts available for technical support
&gt; defining and distributing manuals, guidance and other training materials
</t>
  </si>
  <si>
    <t>0 - Field operators and other actors do not have skills required to implement practices according to 2.5 
1 - Relevant skills and options for knowledge-sharing are identified
2 - Most field operators and other actors have skills required to implement practices as per 2.5 and others are involved in activities for provision of knowledge (e.g. trainings, access to technical support)
3 - All field operators and other actors have skills required to implement practices according to 2.5 and have access to relevant knowledge 
N/A - in the justification, please explain why
Score 2 to be reached by second year</t>
  </si>
  <si>
    <t>2.5.6</t>
  </si>
  <si>
    <t>Measures to optimise energy use, improve waste management and reduce contamination from energy use and waste in cultivation and collection sites are assessed for performance and impact and adjusted with a view to continuous improvement, changing conditions, and/or addressing unintended negative effects</t>
  </si>
  <si>
    <t xml:space="preserve">The implementation of practices as per 2.5.2, 2.5.3, 2.5.4 is monitored annually.
The result of those practices in terms of optimisation of energy use, waste management, and reduced contamination is assessed every three years. 
This can be done using internal monitoring systems and expertise or by commissioning external experts (e.g. universities/researchers).
The UEBT BAP Monitoring tool can be used to report information on the progress in practices implementation and on their results for energy use, waste management and contamination.
The monitoring is adequate when it provides knowledge for the adjustment of the practices.  Practices are changed when proven to be unsuitable to the context and not able to meet the expected results in terms of optimising energy use, waste management and reduce contamination.
OaS is responsible for the monitoring and for informing field operators and discussing with them the results and possible changes in practices.
</t>
  </si>
  <si>
    <t xml:space="preserve">0 - No imformation exists on the implementation of practices as per 2.5.2, 2.5.3, 2.5.4 and on the result of their implementation on energy use, waste management and contamination
1 - Information is available on the implementation of practices as per 2.5.2, 2.5.3, 2.5.4 only and/or does not provide adequate knowledge to inform the adjustment of those practices
2 - Information is available on both implementation of practices as per 2.5.2, 2.5.3, 2.5.4 and on the result of their implementation on energy use, waste management and contamination but only some of the needed adjustments to the practices are implemented
3 - Information is available on both implementation of practices as per 2.5.2, 2.5.3, 2.5.4 and on the result of their implementation on energy use, waste management and contamination and all the needed adjustments to the practices are implemented or adjustments are not needed
N/A - in the justification, please explain why
Score 2 to be reached by third year
</t>
  </si>
  <si>
    <r>
      <rPr>
        <b/>
        <sz val="11"/>
        <color theme="1"/>
        <rFont val="Calibri"/>
        <family val="2"/>
        <scheme val="minor"/>
      </rPr>
      <t>DOCUMENTATION</t>
    </r>
    <r>
      <rPr>
        <sz val="11"/>
        <color theme="1"/>
        <rFont val="Calibri"/>
        <family val="2"/>
        <scheme val="minor"/>
      </rPr>
      <t xml:space="preserve">
Studies or other assessments of energy use, waste management and contamination can be used as evidence to assess compliance.  Registers and other monitoring tools where practices implementation is traced can be used as evidence to assess compliance.  The UEBT BAP Monitoring tool filled out with progress in practices implementation and information on energy use, waste management and contamination can be used as evidence to assess compliance.  Practices implementation plans updated after monitoring can be used as evidence to assess compliance.
</t>
    </r>
    <r>
      <rPr>
        <b/>
        <sz val="11"/>
        <color theme="1"/>
        <rFont val="Calibri"/>
        <family val="2"/>
        <scheme val="minor"/>
      </rPr>
      <t>INTERVIEWS</t>
    </r>
    <r>
      <rPr>
        <sz val="11"/>
        <color theme="1"/>
        <rFont val="Calibri"/>
        <family val="2"/>
        <scheme val="minor"/>
      </rPr>
      <t xml:space="preserve">
Conversations with relevant informants confirming the implementation of monitoring activities and changes in practice as a result of the monitoring can be used as evidence to assess compliance.</t>
    </r>
  </si>
  <si>
    <t>2.5.7
RA 6.8.3</t>
  </si>
  <si>
    <t>If biomass energy is used for processing operations and/or domestic use, the Oas and  field operators minimise the direct and indirect effects of biomass use on natural ecosystems</t>
  </si>
  <si>
    <t>Possible actions include:   
&gt; planting trees to increase the availability of biomass energy on or around the farm 
&gt; when biomass is purchased, sources not associated with the destruction of forests or other natural ecosystems are sought</t>
  </si>
  <si>
    <t xml:space="preserve">&gt; Cultivation &amp; wild collection
&gt; OaS
&gt; Field Operators
</t>
  </si>
  <si>
    <r>
      <rPr>
        <b/>
        <sz val="11"/>
        <color theme="1"/>
        <rFont val="Calibri"/>
        <family val="2"/>
        <scheme val="minor"/>
      </rPr>
      <t>0</t>
    </r>
    <r>
      <rPr>
        <sz val="11"/>
        <color theme="1"/>
        <rFont val="Calibri"/>
        <family val="2"/>
        <scheme val="minor"/>
      </rPr>
      <t xml:space="preserve"> - Biomass is used but OaS and field operators do not have any activities or knowledge on increasing the biomass and reducing effects on natural ecosytems
</t>
    </r>
    <r>
      <rPr>
        <b/>
        <sz val="11"/>
        <color theme="1"/>
        <rFont val="Calibri"/>
        <family val="2"/>
        <scheme val="minor"/>
      </rPr>
      <t xml:space="preserve">1 </t>
    </r>
    <r>
      <rPr>
        <sz val="11"/>
        <color theme="1"/>
        <rFont val="Calibri"/>
        <family val="2"/>
        <scheme val="minor"/>
      </rPr>
      <t xml:space="preserve">- This score is not an option for this criterion
</t>
    </r>
    <r>
      <rPr>
        <b/>
        <sz val="11"/>
        <color theme="1"/>
        <rFont val="Calibri"/>
        <family val="2"/>
        <scheme val="minor"/>
      </rPr>
      <t>2</t>
    </r>
    <r>
      <rPr>
        <sz val="11"/>
        <color theme="1"/>
        <rFont val="Calibri"/>
        <family val="2"/>
        <scheme val="minor"/>
      </rPr>
      <t xml:space="preserve"> - Biomass is used and OaS and field operators have some activities on increasing the biomass and reducing effects on natural ecosytems
</t>
    </r>
    <r>
      <rPr>
        <b/>
        <sz val="11"/>
        <color theme="1"/>
        <rFont val="Calibri"/>
        <family val="2"/>
        <scheme val="minor"/>
      </rPr>
      <t>3</t>
    </r>
    <r>
      <rPr>
        <sz val="11"/>
        <color theme="1"/>
        <rFont val="Calibri"/>
        <family val="2"/>
        <scheme val="minor"/>
      </rPr>
      <t xml:space="preserve"> - Biomass is used and OaS and field operators have a significant number of activities on increasing the biomass and reducing effects on natural ecosytems
</t>
    </r>
    <r>
      <rPr>
        <b/>
        <sz val="11"/>
        <color theme="1"/>
        <rFont val="Calibri"/>
        <family val="2"/>
        <scheme val="minor"/>
      </rPr>
      <t>N/A</t>
    </r>
    <r>
      <rPr>
        <sz val="11"/>
        <color theme="1"/>
        <rFont val="Calibri"/>
        <family val="2"/>
        <scheme val="minor"/>
      </rPr>
      <t xml:space="preserve"> - No use of biomass 
</t>
    </r>
    <r>
      <rPr>
        <b/>
        <sz val="11"/>
        <color theme="1"/>
        <rFont val="Calibri"/>
        <family val="2"/>
        <scheme val="minor"/>
      </rPr>
      <t>Score 2 to be reached by third year</t>
    </r>
  </si>
  <si>
    <r>
      <rPr>
        <b/>
        <sz val="11"/>
        <color theme="1"/>
        <rFont val="Calibri"/>
        <family val="2"/>
        <scheme val="minor"/>
      </rPr>
      <t>OBSERVATION</t>
    </r>
    <r>
      <rPr>
        <sz val="11"/>
        <color theme="1"/>
        <rFont val="Calibri"/>
        <family val="2"/>
        <scheme val="minor"/>
      </rPr>
      <t xml:space="preserve">
In the fields and surroundings, check activities such as tree planting for the purpose of increasing biomass.</t>
    </r>
  </si>
  <si>
    <t>Principle 3: Fair and equitable sharing of benefits derived from the use of biodiversity</t>
  </si>
  <si>
    <t>Criteria 3.1: Prices paid for natural raw materials are fair</t>
  </si>
  <si>
    <t>3.1.1</t>
  </si>
  <si>
    <t xml:space="preserve">Prices paid to producers of natural raw materials are based on cost-calculation and cover, at a minimum, the costs of production - including labour, materials, overheads, and a margin – undertaken in line with the practices defined in this standard, such as those related to conservation and sustainable use, human and worker rights and conditions.
</t>
  </si>
  <si>
    <r>
      <t xml:space="preserve">Price calculation methods should consider the costs associated to the production itself (when applicable: seedling, agricultural inputs, specific authorisations, fields rental, employed workforce, machinery costs - rental, new acquisition, maintenance -, consultant's cost, cost of transportation for goods or workforce, etc.) but also costs for implementing good agricultural practices, e.g. organic production practices, measures for protecting/restoring biodiversity; costs of training and awareness raising events; costs of technical support and internal audits. 
In the case that sub-suppliers are negotiating and directly involved in pricing with producers, this requirement will also apply at their level.
The following are available tools from UEBT (contact us at certification@uebt.org to obtain these) to help with this criterion: 
&gt; fair prices guidance document including a cost calculation annex
&gt; cost calculation tool
The scope of this indicator is the price paid by the OaS to the producers (not the prices paid along the supply chain). 
This indicator is applicable to the relationship between OaS and producers, when they're both involved in the scope of the assessment. If the OaS is the producer in the supply chain, this indicator is not applicable.
</t>
    </r>
    <r>
      <rPr>
        <sz val="11"/>
        <rFont val="Calibri"/>
        <family val="2"/>
      </rPr>
      <t xml:space="preserve">This indicator is also applicable to the relation between the cooperatives and the members (producers). In case producers in cooperatives accept prices lower than costs of production, justification must be provided and exceptions may be granted on a case by case basis, according to the specific situation (niche market for the assessed ingredient but overall good earnings considering other raw materials, other support granted by the cooperative that can leverage the momentary low price paid, etc).  </t>
    </r>
  </si>
  <si>
    <t>&gt; Cultivation &amp; wild collection
&gt; OaS
&gt; Sub-suppliers
&gt; Field operators</t>
  </si>
  <si>
    <r>
      <rPr>
        <b/>
        <sz val="11"/>
        <color theme="1"/>
        <rFont val="Calibri"/>
        <family val="2"/>
        <scheme val="minor"/>
      </rPr>
      <t xml:space="preserve">0 </t>
    </r>
    <r>
      <rPr>
        <sz val="11"/>
        <color theme="1"/>
        <rFont val="Calibri"/>
        <family val="2"/>
        <scheme val="minor"/>
      </rPr>
      <t xml:space="preserve">- There is no cost calculation available, nor awareness of cost of production at the field level (producers or field operators)
</t>
    </r>
    <r>
      <rPr>
        <b/>
        <sz val="11"/>
        <color theme="1"/>
        <rFont val="Calibri"/>
        <family val="2"/>
        <scheme val="minor"/>
      </rPr>
      <t xml:space="preserve">1 </t>
    </r>
    <r>
      <rPr>
        <sz val="11"/>
        <color theme="1"/>
        <rFont val="Calibri"/>
        <family val="2"/>
        <scheme val="minor"/>
      </rPr>
      <t xml:space="preserve">- Cost of production is known, but no formalisation of cost calculation is available to support the information
</t>
    </r>
    <r>
      <rPr>
        <b/>
        <sz val="11"/>
        <color theme="1"/>
        <rFont val="Calibri"/>
        <family val="2"/>
        <scheme val="minor"/>
      </rPr>
      <t xml:space="preserve">2 </t>
    </r>
    <r>
      <rPr>
        <sz val="11"/>
        <color theme="1"/>
        <rFont val="Calibri"/>
        <family val="2"/>
        <scheme val="minor"/>
      </rPr>
      <t xml:space="preserve">- Prices are based on cost calculation and there is evidence that the costs of production are covered with a margin available, but no related costs or investments for implementing good agricultural practices have been taken into consideration
</t>
    </r>
    <r>
      <rPr>
        <b/>
        <sz val="11"/>
        <color theme="1"/>
        <rFont val="Calibri"/>
        <family val="2"/>
        <scheme val="minor"/>
      </rPr>
      <t xml:space="preserve">3 </t>
    </r>
    <r>
      <rPr>
        <sz val="11"/>
        <color theme="1"/>
        <rFont val="Calibri"/>
        <family val="2"/>
        <scheme val="minor"/>
      </rPr>
      <t>- Prices are based on cost calculation including all the elements detailed in the requirements (cost for implementing good practices in line with our standard -see UEBT guidance on this topic), are documented and a margin is available (prices are not equal to overall costs)</t>
    </r>
  </si>
  <si>
    <r>
      <rPr>
        <b/>
        <sz val="11"/>
        <color theme="1"/>
        <rFont val="Calibri"/>
        <family val="2"/>
        <scheme val="minor"/>
      </rPr>
      <t xml:space="preserve">DOCUMENTATION 
</t>
    </r>
    <r>
      <rPr>
        <sz val="11"/>
        <color theme="1"/>
        <rFont val="Calibri"/>
        <family val="2"/>
        <scheme val="minor"/>
      </rPr>
      <t xml:space="preserve">&gt; breakdown of prices paid to producers
&gt; cost calculation method
&gt; cost of production for the producers
&gt; investment documentation for good practices implementation
</t>
    </r>
    <r>
      <rPr>
        <b/>
        <sz val="11"/>
        <color theme="1"/>
        <rFont val="Calibri"/>
        <family val="2"/>
        <scheme val="minor"/>
      </rPr>
      <t xml:space="preserve">
INTERVIEWS
</t>
    </r>
    <r>
      <rPr>
        <sz val="11"/>
        <color theme="1"/>
        <rFont val="Calibri"/>
        <family val="2"/>
        <scheme val="minor"/>
      </rPr>
      <t>&gt; with OaS about the cost calculation definition and process
&gt; with producers/field operators: to verify their effective cost of production, if they've been consulted on the real cost, if they invested on Good Practices implementation, if their activity is profitable (margin always available after all costs have been paid, etc.)</t>
    </r>
  </si>
  <si>
    <t>3.1.2</t>
  </si>
  <si>
    <t>Cost calculations consider the average time spent by producers on cultivation or wild collection activities related to the raw material, at a rate proportional at least to the national minimum wage or, in absence of a national minimum wage, the local opportunity cost for labour.  Calculations are based on amounts of natural raw materials collected or harvested during regular working hours</t>
  </si>
  <si>
    <t xml:space="preserve">&gt; look at whether calculations have been made to understand cost of production, including overall time spent in the activity (including family members) - external assessments conducted by professional organisations can be used, when credible and developed in the local context
&gt; define the average time spent by producers/pickers for the respective activities by conducting interviews with these actors - ideally, this data is supported by working hours registers together with piece rate information (unit achieved in a specific period of time and price applied), when relevant
&gt; hours need to be valued at least at minimum wage levels in force in the sector; additionally, please consider whether there is a price floor defined for the raw material, whether by governmental or non-governmental entities (e.g. Fairtrade minimum price available at https://www.fairtrade.net/standard/minimum-price-info)
&gt; in the price calculations, in-kind benefits cannot be counted as income to reach the minimum wage level.
&gt; for productivity-based payments (quotas or piece rate), a calculation is made considering how much a labourer can produce in a determined period of time (day or hour), respecting a reasonable workload and with no undue pressure. The average productivity of the labourers, which needs to be a representative average based on the characteristics of the laborers (e.g. age, experience), must ensure that an equivalent of a minimum wage is paid. This minimum wage equivalent (per hour, day or week) must be ensured both in the lean season (when productivity is lower) and peak season independently 
&gt; if sub-suppliers are negotiating and directly involved in pricing with producers, this requirement also applies at their level
The following UEBT tools are available tools to help assess this criterion (contact us at certification@uebt.org for more information):
&gt; fair prices guidance document including a cost calculation annex
&gt; cost calculation tool
The scope of this indicator is the price paid by the OaS to the producers (not the prices paid along the supply chain).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cooperatives and the members (producers). In case producers in cooperatives accept prices lower than costs of production, justification must be provided and exceptions may be granted on a case by case basis, according to the specific situation (niche market for the assessed ingredient but overall good earnings considering other raw materials, other support granted by the cooperative that can leverage the momentary low price paid, etc).  </t>
  </si>
  <si>
    <r>
      <rPr>
        <b/>
        <sz val="10"/>
        <color theme="1"/>
        <rFont val="Calibri"/>
        <family val="2"/>
        <scheme val="minor"/>
      </rPr>
      <t>0 -</t>
    </r>
    <r>
      <rPr>
        <sz val="10"/>
        <color theme="1"/>
        <rFont val="Calibri"/>
        <family val="2"/>
        <scheme val="minor"/>
      </rPr>
      <t xml:space="preserve"> There is no information on producers/collectors' average time spent to source the raw material
</t>
    </r>
    <r>
      <rPr>
        <b/>
        <sz val="10"/>
        <color theme="1"/>
        <rFont val="Calibri"/>
        <family val="2"/>
        <scheme val="minor"/>
      </rPr>
      <t xml:space="preserve">1 - </t>
    </r>
    <r>
      <rPr>
        <sz val="10"/>
        <color theme="1"/>
        <rFont val="Calibri"/>
        <family val="2"/>
        <scheme val="minor"/>
      </rPr>
      <t xml:space="preserve">Information on producers/collectors' average time spent to source the raw material is known, as well as minimum wage or local opportunity cost for labour, but they've not been considered in the price definition and/or price paid is lower than this ratio
</t>
    </r>
    <r>
      <rPr>
        <b/>
        <sz val="10"/>
        <color theme="1"/>
        <rFont val="Calibri"/>
        <family val="2"/>
        <scheme val="minor"/>
      </rPr>
      <t xml:space="preserve">2 - </t>
    </r>
    <r>
      <rPr>
        <sz val="10"/>
        <color theme="1"/>
        <rFont val="Calibri"/>
        <family val="2"/>
        <scheme val="minor"/>
      </rPr>
      <t xml:space="preserve">It is evidenced that the prices paid to producers/collectors are at least proportional to the national minimum wage or local opportunity cost for labour considering the average time spent in the activity, or the average productivity of laborers. However, some producers/collectors/laborers with lower productivity do not reach this minimum wage equivalent
</t>
    </r>
    <r>
      <rPr>
        <b/>
        <sz val="10"/>
        <color theme="1"/>
        <rFont val="Calibri"/>
        <family val="2"/>
        <scheme val="minor"/>
      </rPr>
      <t>3 -</t>
    </r>
    <r>
      <rPr>
        <sz val="10"/>
        <color theme="1"/>
        <rFont val="Calibri"/>
        <family val="2"/>
        <scheme val="minor"/>
      </rPr>
      <t xml:space="preserve"> All producers/collectors are being paid a price (considering the time spent in the activity and/or their productivity) that is at least the equivalent to a minimum wage (for example, a corrective factor is applied to the average time/productivity to make sure all of them - even the ones with lower productivity - reach at least the minimum standard) 
</t>
    </r>
    <r>
      <rPr>
        <b/>
        <sz val="10"/>
        <color theme="1"/>
        <rFont val="Calibri"/>
        <family val="2"/>
        <scheme val="minor"/>
      </rPr>
      <t>Score 2 to be reached by second year</t>
    </r>
  </si>
  <si>
    <r>
      <rPr>
        <b/>
        <sz val="11"/>
        <color theme="1"/>
        <rFont val="Calibri"/>
        <family val="2"/>
        <scheme val="minor"/>
      </rPr>
      <t xml:space="preserve">DOCUMENTATION
</t>
    </r>
    <r>
      <rPr>
        <sz val="11"/>
        <color theme="1"/>
        <rFont val="Calibri"/>
        <family val="2"/>
        <scheme val="minor"/>
      </rPr>
      <t xml:space="preserve">&gt; breakdown of prices paid to producers/collectors
&gt; price calculation method
&gt; documentation on national minimum wage
&gt; external assessment on local opportunity cost for labour
&gt; working hours registers by producers/collectors
&gt; receipt of paid amount to producers/collectors for raw materials (per day/week/month)
</t>
    </r>
    <r>
      <rPr>
        <b/>
        <sz val="11"/>
        <color theme="1"/>
        <rFont val="Calibri"/>
        <family val="2"/>
        <scheme val="minor"/>
      </rPr>
      <t xml:space="preserve">
INTERVIEWS 
</t>
    </r>
    <r>
      <rPr>
        <sz val="11"/>
        <color theme="1"/>
        <rFont val="Calibri"/>
        <family val="2"/>
        <scheme val="minor"/>
      </rPr>
      <t>with OaS: 
&gt; about the price calculation definition and process
&gt; about national minimum wages and local opportunity cost for labour
&gt; about ratio time/amount of collected raw material
with producers/collectors:
&gt; time spent per day on cultivation/collection activities, or per period, according to the context
&gt; their knowledge of national minimum wages or local opportunity cost for labour
&gt; their awareness on the price calculation definition</t>
    </r>
  </si>
  <si>
    <t>3.1.3</t>
  </si>
  <si>
    <t>Cost calculations are periodically reviewed to reflect changes in cost of living and costs associated to the stepwise improvement measures required by this standard.</t>
  </si>
  <si>
    <r>
      <t xml:space="preserve">&gt; inflation and deflation should be considered, as well as all currency instability
&gt; change in the cost of production and/or change in cost of living should be observed and reflected in the price calculation
&gt; the periodic increase in the minimum wage or local opportunity cost for labour (when relevant and available) should be considered in the price revision
&gt; investment in the supply chain in terms of social and environmental inputs should be promoted taking into consideration part of it (or its totality) in the price calculation, when agreed
&gt; prices are reviewed in a periodic basis (annually is suggested, but it may be for each season, or for a shorter period of time if the political and economic context requires it). 
When sub-suppliers are negotiating and directly involved in pricing with producers, this requirement will also apply at their level.
The scope of this indicator is the price paid by the OaS to the producers (not the prices paid along the supply chain). 
This indicator is applicable to the relationship between OaS and producers, when they're both involved in the scope of the assessment. If the OaS is the producer in the supply chain, this indicator is not applicable.
</t>
    </r>
    <r>
      <rPr>
        <sz val="11"/>
        <rFont val="Calibri"/>
        <family val="2"/>
      </rPr>
      <t xml:space="preserve">This indicator is also applicable to the relation between the cooperatives and the members (producers). In case producers in cooperatives accept prices lower than costs of production, justification must be provided and exceptions may be granted on a case by case basis, according to the specific situation (niche market for the assessed ingredient but overall good earnings considering other raw materials, other support granted by the cooperative that can leverage the momentary low price paid, etc).  </t>
    </r>
  </si>
  <si>
    <t xml:space="preserve">&gt; Cultivation &amp; wild collection
&gt; OaS
&gt; Sub-suppliers
</t>
  </si>
  <si>
    <r>
      <rPr>
        <b/>
        <sz val="11"/>
        <color theme="1"/>
        <rFont val="Calibri"/>
        <family val="2"/>
        <scheme val="minor"/>
      </rPr>
      <t>0 -</t>
    </r>
    <r>
      <rPr>
        <sz val="11"/>
        <color theme="1"/>
        <rFont val="Calibri"/>
        <family val="2"/>
        <scheme val="minor"/>
      </rPr>
      <t xml:space="preserve"> There is no procedure nor implementation of a periodic price review
</t>
    </r>
    <r>
      <rPr>
        <b/>
        <sz val="11"/>
        <color theme="1"/>
        <rFont val="Calibri"/>
        <family val="2"/>
        <scheme val="minor"/>
      </rPr>
      <t>1 -</t>
    </r>
    <r>
      <rPr>
        <sz val="11"/>
        <color theme="1"/>
        <rFont val="Calibri"/>
        <family val="2"/>
        <scheme val="minor"/>
      </rPr>
      <t xml:space="preserve"> Price is reviewed according to market price fluctuation, but without considering changes in cost of living nor associated costs for improvements measures based on this standard
</t>
    </r>
    <r>
      <rPr>
        <b/>
        <sz val="11"/>
        <color theme="1"/>
        <rFont val="Calibri"/>
        <family val="2"/>
        <scheme val="minor"/>
      </rPr>
      <t xml:space="preserve">2 - </t>
    </r>
    <r>
      <rPr>
        <sz val="11"/>
        <color theme="1"/>
        <rFont val="Calibri"/>
        <family val="2"/>
        <scheme val="minor"/>
      </rPr>
      <t xml:space="preserve">Price calculation and definition is periodically reviewed reflecting the changes in cost of living (consumer price index for instance) and other measurable tools, but not considering progressive improvement measures required throughout this standard
</t>
    </r>
    <r>
      <rPr>
        <b/>
        <sz val="11"/>
        <color theme="1"/>
        <rFont val="Calibri"/>
        <family val="2"/>
        <scheme val="minor"/>
      </rPr>
      <t>3 -</t>
    </r>
    <r>
      <rPr>
        <sz val="11"/>
        <color theme="1"/>
        <rFont val="Calibri"/>
        <family val="2"/>
        <scheme val="minor"/>
      </rPr>
      <t xml:space="preserve"> Price calculation is periodically reviewed considering changes in cost of living (see guidance) and also associated costs promoting the Ethical BioTrade standard (implementation of actions required throughout this standard)</t>
    </r>
  </si>
  <si>
    <r>
      <rPr>
        <b/>
        <sz val="11"/>
        <color theme="1"/>
        <rFont val="Calibri"/>
        <family val="2"/>
        <scheme val="minor"/>
      </rPr>
      <t>DOCUMENTATION</t>
    </r>
    <r>
      <rPr>
        <sz val="11"/>
        <color theme="1"/>
        <rFont val="Calibri"/>
        <family val="2"/>
        <scheme val="minor"/>
      </rPr>
      <t xml:space="preserve">
&gt; procedure describing the period of price calculation's revision
&gt; former price calculations available
&gt; current price calculations and items on potential increase in the cost of living 
&gt; current price calculations and items on promotion of Ethical BioTrade initiatives and implementation of positive actions
</t>
    </r>
    <r>
      <rPr>
        <b/>
        <sz val="11"/>
        <color theme="1"/>
        <rFont val="Calibri"/>
        <family val="2"/>
        <scheme val="minor"/>
      </rPr>
      <t>INTERVIEWS</t>
    </r>
    <r>
      <rPr>
        <sz val="11"/>
        <color theme="1"/>
        <rFont val="Calibri"/>
        <family val="2"/>
        <scheme val="minor"/>
      </rPr>
      <t xml:space="preserve">: 
with OaS: 
&gt; about procedure on price calculation revision
&gt; about price calculation revision (period and items)
with producers/collectors:
&gt; about price calculation revision (period and items) and its effectiveness
</t>
    </r>
  </si>
  <si>
    <t>3.1.4</t>
  </si>
  <si>
    <t xml:space="preserve">
Measures are in place to contribute to a living income for producers of natural raw materials. Examples of measures to contribute to a living income are listed in guidance.</t>
  </si>
  <si>
    <r>
      <t xml:space="preserve">Living income enables producers/collectors to achieve a decent standard of living. According to the Living Income Community of Practice, this is the 'net annual income required for a household in a particular place to afford a decent standard of living for all members of that household. Elements of a decent standard of living include food, water, housing, education, healthcare, transport, clothing, and other essential needs including provision for unexpected events.'
&gt; external assessments from professional organisations are used to define a local living income for producers/collectors according to defined items above
&gt; if no external studies are available, a survey could be conducted by the OaS (supported by third parties if necessary) to gather the information on the actual status of producers/collectors regarding the list of elements defined as providing a decent standard of living (periodic costs versus periodic income)
&gt; based on this information (definition of the amount of a living income as per profesional studies or direct surveys to the field operators), a progressive planned strategy to reach this living income could be set up, including in-kind benefits (timelines according to OaS' resources and negotiated supply chain agreement with buyers)
&gt; this strategy may include the empowerment of producers/collectors aimed at looking for other market opportunities or income diversification to reduce dependence on the OaS and to the activity itself (this can also be the diversification of commercial offers around the raw material: processed raw material with added value, touristic or handicraft development, etc)
Other examples of measures to contribute to a living income include:
&gt; valuing the average time spent by producers on cultivation or wild collection activities for the natural raw material at a rate proportional at least to a living wage (see 6.3.2 on definition and calculation of living wage).  To achieve compliance for this indicator, it is not required to reach a wage for producers that is proportional to a living wage, but measures need to be significant and serious as evidence of improvement will need to be shown over the years.
&gt; investing in technologies that increase yield and quality
&gt; supporting the diversification of local revenue streams
&gt; providing in-kind benefits that can be valued as part of living income elements as defined by the Living Income Community of Practice. 
When sub-suppliers are negotiating and directly involved in pricing with producers, this requirement will also apply at their level.
The scope of this indicator is the price paid by the OaS to the producers (not the prices paid along the supply chain). 
This indicator is applicable to the relationship between OaS and producers, when they're both involved in the scope of the assessment. If the OaS is the producer in the supply chain, this indicator is not applicable.
</t>
    </r>
    <r>
      <rPr>
        <sz val="11"/>
        <rFont val="Calibri"/>
        <family val="2"/>
      </rPr>
      <t xml:space="preserve">This indicator is also applicable to the relation between the cooperatives and the members (producers). In case producers in cooperatives accept prices lower than costs of production, justification must be provided and exceptions may be granted on a case by case basis, according to the specific situation (niche market for the assessed ingredient but overall good earnings considering other raw materials, other support granted by the cooperative that can leverage the momentary low price paid, etc).  </t>
    </r>
  </si>
  <si>
    <r>
      <rPr>
        <b/>
        <sz val="11"/>
        <color theme="1"/>
        <rFont val="Calibri"/>
        <family val="2"/>
        <scheme val="minor"/>
      </rPr>
      <t xml:space="preserve">0 </t>
    </r>
    <r>
      <rPr>
        <sz val="11"/>
        <color theme="1"/>
        <rFont val="Calibri"/>
        <family val="2"/>
        <scheme val="minor"/>
      </rPr>
      <t xml:space="preserve">- No awareness or information on living income in the local context
</t>
    </r>
    <r>
      <rPr>
        <b/>
        <sz val="11"/>
        <color theme="1"/>
        <rFont val="Calibri"/>
        <family val="2"/>
        <scheme val="minor"/>
      </rPr>
      <t>1</t>
    </r>
    <r>
      <rPr>
        <sz val="11"/>
        <color theme="1"/>
        <rFont val="Calibri"/>
        <family val="2"/>
        <scheme val="minor"/>
      </rPr>
      <t xml:space="preserve"> - Some information available on cost of basic needs in the local context, but no strategy in place to contribute to living income 
</t>
    </r>
    <r>
      <rPr>
        <b/>
        <sz val="11"/>
        <color theme="1"/>
        <rFont val="Calibri"/>
        <family val="2"/>
        <scheme val="minor"/>
      </rPr>
      <t>2</t>
    </r>
    <r>
      <rPr>
        <sz val="11"/>
        <color theme="1"/>
        <rFont val="Calibri"/>
        <family val="2"/>
        <scheme val="minor"/>
      </rPr>
      <t xml:space="preserve"> - A commitment is in place and measures being taken to gradually reach a living wage equivalent (proportionate to the activity linked to the assessed ingredient) 
</t>
    </r>
    <r>
      <rPr>
        <b/>
        <sz val="11"/>
        <color theme="1"/>
        <rFont val="Calibri"/>
        <family val="2"/>
        <scheme val="minor"/>
      </rPr>
      <t>3</t>
    </r>
    <r>
      <rPr>
        <sz val="11"/>
        <color theme="1"/>
        <rFont val="Calibri"/>
        <family val="2"/>
        <scheme val="minor"/>
      </rPr>
      <t xml:space="preserve"> - Measures are in place to contribute to a living income for the time spent by producers/collectors for that activity (proportional rate to a local living wage) and other kind of support are also provided (e.g. in-kind benefits, support for diversification of local revenue, etc.)
N/A- Living income is already ensured in the supply chain, there is no need to implement measures to contribute to living income.
</t>
    </r>
    <r>
      <rPr>
        <b/>
        <sz val="11"/>
        <color theme="1"/>
        <rFont val="Calibri"/>
        <family val="2"/>
        <scheme val="minor"/>
      </rPr>
      <t>Score 2 to be reached by third year</t>
    </r>
  </si>
  <si>
    <r>
      <rPr>
        <b/>
        <sz val="11"/>
        <color theme="1"/>
        <rFont val="Calibri"/>
        <family val="2"/>
        <scheme val="minor"/>
      </rPr>
      <t>DOCUMENTATION</t>
    </r>
    <r>
      <rPr>
        <sz val="11"/>
        <color theme="1"/>
        <rFont val="Calibri"/>
        <family val="2"/>
        <scheme val="minor"/>
      </rPr>
      <t xml:space="preserve">
&gt;  studies on living income or living wage
&gt;  internal survey conducted by OaS on costs versus income according to elements of living wage (see guidance)
&gt; procedures, strategies or plans to reach living wage equivalent for the activities linked to the assessed ingredient
&gt; documentation on living wages in the sector
&gt; documentation of in-kind benefits
&gt; documentation on potential support for diversification (market opportunities and/or local activities generating new incomes)
</t>
    </r>
    <r>
      <rPr>
        <b/>
        <sz val="11"/>
        <color theme="1"/>
        <rFont val="Calibri"/>
        <family val="2"/>
        <scheme val="minor"/>
      </rPr>
      <t xml:space="preserve">INTERVIEWS </t>
    </r>
    <r>
      <rPr>
        <sz val="11"/>
        <color theme="1"/>
        <rFont val="Calibri"/>
        <family val="2"/>
        <scheme val="minor"/>
      </rPr>
      <t xml:space="preserve">
with OaS: 
&gt; knowledge of local living income
&gt; knowledge of producers'/collectors' reality
&gt; willingness to reach a living income
with producers/collectors:
&gt; awareness and knowledge on local living income
&gt; interviewed by OaS (or other organisation) for a survey on local costs of living
&gt; additional activities and sources of revenue/income
&gt; additional incomes and whether they allow for decent living according to them and why
&gt; what basic needs are not fully satisfied</t>
    </r>
  </si>
  <si>
    <t>Criteria 3.2: Discussions to establish the terms of cultivation or collection activities promote dialogue, trust and long-term collaboration</t>
  </si>
  <si>
    <t>3.2.1</t>
  </si>
  <si>
    <t xml:space="preserve">Producers perceive discussions on commercial agreements to take place in a respectful, balanced and inclusive manner.
</t>
  </si>
  <si>
    <t>Local producers perceive that: 
&gt; supply chain actors feel that the sourcing agreements are based on dialogue, which includes respectful, balanced and inclusive discussions
&gt; genuine and sufficient information is shared (for example on production costs, risks, processes, market prices or other) to allow for transparent, balanced and participatory discussions to establish the terms of cultivation or collection practices 
&gt; they are able to consider the consequences of any decisions they are asked to make (for example, agreeing to a shorter contract or higher quality requirements or accepting certain local development projects)
&gt; communication is fluid and regular with the OaS/buyer and their views are taken into consideration in decision-making processes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cooperatives and the members (producers).</t>
  </si>
  <si>
    <r>
      <rPr>
        <b/>
        <sz val="11"/>
        <color theme="1"/>
        <rFont val="Calibri"/>
        <family val="2"/>
        <scheme val="minor"/>
      </rPr>
      <t>0 -</t>
    </r>
    <r>
      <rPr>
        <sz val="11"/>
        <color theme="1"/>
        <rFont val="Calibri"/>
        <family val="2"/>
        <scheme val="minor"/>
      </rPr>
      <t xml:space="preserve"> Producers/collectors are not consulted on decisions regarding sourcing activities, and do not communicate regularly with OaS/buyers to share visions, concerns, or supply chain characteristics, including their implications for their activity
</t>
    </r>
    <r>
      <rPr>
        <b/>
        <sz val="11"/>
        <color theme="1"/>
        <rFont val="Calibri"/>
        <family val="2"/>
        <scheme val="minor"/>
      </rPr>
      <t xml:space="preserve">1 - </t>
    </r>
    <r>
      <rPr>
        <sz val="11"/>
        <color theme="1"/>
        <rFont val="Calibri"/>
        <family val="2"/>
        <scheme val="minor"/>
      </rPr>
      <t xml:space="preserve">Producers/collectors are somehow informed and communicate with OaS/buyer but do not feel their views are taking into considerations. Discussions are not perceived as balanced
</t>
    </r>
    <r>
      <rPr>
        <b/>
        <sz val="11"/>
        <color theme="1"/>
        <rFont val="Calibri"/>
        <family val="2"/>
        <scheme val="minor"/>
      </rPr>
      <t>2 -</t>
    </r>
    <r>
      <rPr>
        <sz val="11"/>
        <color theme="1"/>
        <rFont val="Calibri"/>
        <family val="2"/>
        <scheme val="minor"/>
      </rPr>
      <t xml:space="preserve"> Producers/collectors are informed and regularly discuss with OaS/buyer. They feel they can express their views and that they're considered in the decisions, but shared information is not completely clear and/or they would like to be more informed about market mechanisms and other characteristics of supply chain activities
</t>
    </r>
    <r>
      <rPr>
        <b/>
        <sz val="11"/>
        <color theme="1"/>
        <rFont val="Calibri"/>
        <family val="2"/>
        <scheme val="minor"/>
      </rPr>
      <t>3 -</t>
    </r>
    <r>
      <rPr>
        <sz val="11"/>
        <color theme="1"/>
        <rFont val="Calibri"/>
        <family val="2"/>
        <scheme val="minor"/>
      </rPr>
      <t xml:space="preserve"> Producers/collectors feel their views are taken into considerations, discussions with OaS/buyer are respectful and communication is easy. They perceive they receive sufficient information about the supply chain characteristics and their implications for their activity.  
N/A -  The OaS is not working with external producers or they are not part of the scope. 
</t>
    </r>
  </si>
  <si>
    <r>
      <rPr>
        <b/>
        <sz val="11"/>
        <color theme="1"/>
        <rFont val="Calibri"/>
        <family val="2"/>
        <scheme val="minor"/>
      </rPr>
      <t xml:space="preserve">DOCUMENTATION
</t>
    </r>
    <r>
      <rPr>
        <sz val="11"/>
        <color theme="1"/>
        <rFont val="Calibri"/>
        <family val="2"/>
        <scheme val="minor"/>
      </rPr>
      <t>&gt;  information shared by the organisation/buyer</t>
    </r>
    <r>
      <rPr>
        <b/>
        <sz val="11"/>
        <color theme="1"/>
        <rFont val="Calibri"/>
        <family val="2"/>
        <scheme val="minor"/>
      </rPr>
      <t xml:space="preserve">
INTERVIEWS
</t>
    </r>
    <r>
      <rPr>
        <sz val="11"/>
        <color theme="1"/>
        <rFont val="Calibri"/>
        <family val="2"/>
        <scheme val="minor"/>
      </rPr>
      <t>with producers/collectors: 
&gt; feeling about information received by their buyer (sufficient, genuine and transparent, etc)
&gt; knowledge about  supply chain characteristics and their implications for their activity
&gt; perception of whether their views and requests are taken into consideration
&gt; type and frequency of communication with OaS/buyer</t>
    </r>
  </si>
  <si>
    <t>3.2.2</t>
  </si>
  <si>
    <t xml:space="preserve">
Discussions on sourcing arrangements with producers are based on
transparent, complete and accessible information to allow a good understanding of relevant issues.</t>
  </si>
  <si>
    <t>Discussions on sourcing arrangements are conducted in local language and in manner that ensures producers' understanding and active engagement.
Some measures to provide transparent and complete discussions include: 
&gt; organising meetings or working groups with the aim of sharing information, building knowledge and discussing issues related to negotiations on sourcing activities
&gt; regular on-site meetings can be planned when relevant for the activity at least once a year and when logistics are more complex (justified by distances or local circumstances) then emails or calls can be substituted
&gt; these planned meetings are aimed at negotiating the price of the sourced ingredient, the conditions of harvesting or supply (timing, quality, location, etc) and the activities undertaken to support Ethical BioTrade requirements such as contribution to local development - information considered relevant for sourcing activities and decisions will vary on a case by case basis but generally information should allow Field Operators to understand the factors impacting the OaS' positions and demands related to sourcing activities and Ethical BioTrade activities
&gt; mechanisms that define prices paid are communicated to the producers
As a result, there should be sufficient evidence and documentation on transparent communication and shared involvement on prices.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cooperatives and the members (producers).</t>
  </si>
  <si>
    <r>
      <t>&gt; Cultivation &amp; wild collection
&gt; OaS
&gt; Sub-suppliers
&gt; FO</t>
    </r>
    <r>
      <rPr>
        <sz val="11"/>
        <color theme="1"/>
        <rFont val="Calibri"/>
        <family val="2"/>
        <scheme val="minor"/>
      </rPr>
      <t xml:space="preserve">
</t>
    </r>
  </si>
  <si>
    <r>
      <rPr>
        <b/>
        <sz val="9"/>
        <color theme="1"/>
        <rFont val="Calibri"/>
        <family val="2"/>
        <scheme val="minor"/>
      </rPr>
      <t xml:space="preserve">0 - </t>
    </r>
    <r>
      <rPr>
        <sz val="9"/>
        <color theme="1"/>
        <rFont val="Calibri"/>
        <family val="2"/>
        <scheme val="minor"/>
      </rPr>
      <t xml:space="preserve">No organised planned meetings/no regular communication with producers/collectors.  No basic information on prices nor other considered relevant information for sourcing activities and decision-making are shared.
</t>
    </r>
    <r>
      <rPr>
        <b/>
        <sz val="9"/>
        <color theme="1"/>
        <rFont val="Calibri"/>
        <family val="2"/>
        <scheme val="minor"/>
      </rPr>
      <t xml:space="preserve">1 - </t>
    </r>
    <r>
      <rPr>
        <sz val="9"/>
        <color theme="1"/>
        <rFont val="Calibri"/>
        <family val="2"/>
        <scheme val="minor"/>
      </rPr>
      <t xml:space="preserve">Some discussions are taking place aimed at informing about terms and conditions of the sourcing activities but without involving producers in decision-making, or there is insufficient information and documentation on transparent communication, shared involvement on prices and conditions for harvest/collection among other decisions.
</t>
    </r>
    <r>
      <rPr>
        <b/>
        <sz val="9"/>
        <color theme="1"/>
        <rFont val="Calibri"/>
        <family val="2"/>
        <scheme val="minor"/>
      </rPr>
      <t>2 -</t>
    </r>
    <r>
      <rPr>
        <sz val="9"/>
        <color theme="1"/>
        <rFont val="Calibri"/>
        <family val="2"/>
        <scheme val="minor"/>
      </rPr>
      <t xml:space="preserve"> Regular and transparent communication takes place on information considered relevant for the sourcing activity and this includes sharing information on mechanisms that define prices, and decision-making that would have implications for producers/collectors. However, this is not fully documented and/or on-site meetings are not favoured when relevant and possible.
</t>
    </r>
    <r>
      <rPr>
        <b/>
        <sz val="9"/>
        <color theme="1"/>
        <rFont val="Calibri"/>
        <family val="2"/>
        <scheme val="minor"/>
      </rPr>
      <t>3 -</t>
    </r>
    <r>
      <rPr>
        <sz val="9"/>
        <color theme="1"/>
        <rFont val="Calibri"/>
        <family val="2"/>
        <scheme val="minor"/>
      </rPr>
      <t xml:space="preserve"> Regular and transparent on-site meetings (when relevant and possible) are organised and they aim at sharing complete information on decision-making for the sourcing activities whenever this information may have implications for producers/collectors' conditions for their supply activity. This information is documented and available.
N/A -  The OaS is not working with external producers or they are not part of the scope. 
</t>
    </r>
    <r>
      <rPr>
        <b/>
        <sz val="9"/>
        <color theme="1"/>
        <rFont val="Calibri"/>
        <family val="2"/>
        <scheme val="minor"/>
      </rPr>
      <t xml:space="preserve">Score 2 to be reached by second year </t>
    </r>
    <r>
      <rPr>
        <sz val="9"/>
        <color theme="1"/>
        <rFont val="Calibri"/>
        <family val="2"/>
        <scheme val="minor"/>
      </rPr>
      <t xml:space="preserve">
</t>
    </r>
  </si>
  <si>
    <r>
      <rPr>
        <b/>
        <sz val="11"/>
        <color theme="1"/>
        <rFont val="Calibri"/>
        <family val="2"/>
        <scheme val="minor"/>
      </rPr>
      <t xml:space="preserve">DOCUMENTATION 
</t>
    </r>
    <r>
      <rPr>
        <sz val="11"/>
        <color theme="1"/>
        <rFont val="Calibri"/>
        <family val="2"/>
        <scheme val="minor"/>
      </rPr>
      <t xml:space="preserve">&gt; minutes of meeting with producers/collectors
&gt; supply agreements with terms and conditions for regular meetings, decision-making processes, and transparency on shared information
&gt; other kind of documentation related to transparent and regular communication and shared involvement on prices among other decisions considered relevant when having implications for producers/collectors
</t>
    </r>
    <r>
      <rPr>
        <b/>
        <sz val="11"/>
        <color theme="1"/>
        <rFont val="Calibri"/>
        <family val="2"/>
        <scheme val="minor"/>
      </rPr>
      <t xml:space="preserve">
INTERVIEWS 
</t>
    </r>
    <r>
      <rPr>
        <sz val="11"/>
        <color theme="1"/>
        <rFont val="Calibri"/>
        <family val="2"/>
        <scheme val="minor"/>
      </rPr>
      <t>with OaS: 
&gt;  about processes of communication with producers/collectors
&gt;  formalisation of this process</t>
    </r>
  </si>
  <si>
    <t>3.2.3</t>
  </si>
  <si>
    <t>Sourcing arrangements with producers establish long-term collaboration, covering at least three years.</t>
  </si>
  <si>
    <t>&gt; the sourcing relationship should be assessed to make sure there is no short-term agreement in place (exceptions could be done for very specific circumstances of the sector and/or local context, upon auditor's justification)
&gt; the agreement should make clear the commitments of both parties regarding economic, social and ecological terms and approval
&gt; the agreement should be adjusted/negotiated on a regular basis and/or each time production or sector characteristics are modified
&gt; the agreement should have room for both parties to re-negotiate the terms of the agreement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cooperatives and the members (producers).</t>
  </si>
  <si>
    <r>
      <t xml:space="preserve">0 - </t>
    </r>
    <r>
      <rPr>
        <sz val="11"/>
        <color theme="1"/>
        <rFont val="Calibri"/>
        <family val="2"/>
        <scheme val="minor"/>
      </rPr>
      <t xml:space="preserve">No sourcing agreement are in place. Purchase are made in an ad hoc basis, upon demand from some buyers
</t>
    </r>
    <r>
      <rPr>
        <b/>
        <sz val="11"/>
        <color theme="1"/>
        <rFont val="Calibri"/>
        <family val="2"/>
        <scheme val="minor"/>
      </rPr>
      <t xml:space="preserve">1 - </t>
    </r>
    <r>
      <rPr>
        <sz val="11"/>
        <color theme="1"/>
        <rFont val="Calibri"/>
        <family val="2"/>
        <scheme val="minor"/>
      </rPr>
      <t xml:space="preserve">A sourcing relationship is evidenced, but less than 3 years (and not formalized for the next 3 years)
</t>
    </r>
    <r>
      <rPr>
        <b/>
        <sz val="11"/>
        <color theme="1"/>
        <rFont val="Calibri"/>
        <family val="2"/>
        <scheme val="minor"/>
      </rPr>
      <t>2 -</t>
    </r>
    <r>
      <rPr>
        <sz val="11"/>
        <color theme="1"/>
        <rFont val="Calibri"/>
        <family val="2"/>
        <scheme val="minor"/>
      </rPr>
      <t xml:space="preserve"> A longstanding sourcing relationship is evidenced for more than 3 years (considered long-term partnership) and producers feel confident about the terms and reliability of the relationship. However, this is not formalized in a long-term supply agreement
</t>
    </r>
    <r>
      <rPr>
        <b/>
        <sz val="11"/>
        <color theme="1"/>
        <rFont val="Calibri"/>
        <family val="2"/>
        <scheme val="minor"/>
      </rPr>
      <t xml:space="preserve">3 - </t>
    </r>
    <r>
      <rPr>
        <sz val="11"/>
        <color theme="1"/>
        <rFont val="Calibri"/>
        <family val="2"/>
        <scheme val="minor"/>
      </rPr>
      <t xml:space="preserve">A written supply agreement is in place for at least 3 years
N/A -  The OaS is not working with external producers or they are not part of the scope. 
</t>
    </r>
    <r>
      <rPr>
        <b/>
        <sz val="11"/>
        <color theme="1"/>
        <rFont val="Calibri"/>
        <family val="2"/>
        <scheme val="minor"/>
      </rPr>
      <t xml:space="preserve">
Score 2 to be reached by the second year.
</t>
    </r>
  </si>
  <si>
    <r>
      <rPr>
        <b/>
        <sz val="11"/>
        <color theme="1"/>
        <rFont val="Calibri"/>
        <family val="2"/>
        <scheme val="minor"/>
      </rPr>
      <t>DOCUMENTATION</t>
    </r>
    <r>
      <rPr>
        <sz val="11"/>
        <color theme="1"/>
        <rFont val="Calibri"/>
        <family val="2"/>
        <scheme val="minor"/>
      </rPr>
      <t xml:space="preserve">
&gt; sourcing/supply agreement with local producers/collectors
&gt; other documented evidence of long-term relationship
&gt; purchase agreement if different from supply agreement
</t>
    </r>
    <r>
      <rPr>
        <b/>
        <sz val="11"/>
        <color theme="1"/>
        <rFont val="Calibri"/>
        <family val="2"/>
        <scheme val="minor"/>
      </rPr>
      <t>INTERVIEWS</t>
    </r>
    <r>
      <rPr>
        <sz val="11"/>
        <color theme="1"/>
        <rFont val="Calibri"/>
        <family val="2"/>
        <scheme val="minor"/>
      </rPr>
      <t xml:space="preserve"> 
with OaS and producers/collectors: 
&gt; about historical relationship with producers/collectors
&gt; sourcing agreement/supply relationship
&gt; support provided to producers/collectors through this agreement
&gt; formalisation of the process (written supply agreement)
with producers: 
&gt; about the level of satisfaction and trust regarding the terms of the supply agreement</t>
    </r>
  </si>
  <si>
    <t>3.2.4</t>
  </si>
  <si>
    <t>Payment terms to producers are reasonable and place them under no undue pressure. If requested and justified, pre-financing is available at the producer level for at least part of the contract value.</t>
  </si>
  <si>
    <t>Payment terms are considered reasonable when: 
&gt; terms are agreed upon through discussion/negotiations and, ideally, detailed in the supply agreement between both parties
&gt; for smallholders, terms do not exceed one month (if more, this should be expressly agreed upon and justified)
&gt; payments are recorded, possibly through a receipt given to the producers/collectors or the producers/collectors signature in a register - in the latter case, the register must include at least the producer's/collector's name, the date, the volume purchased, the price paid and the modality of payment (cash upon delivery, bank transfer end of the month, etc.) and be kept updated by the OaS/buyer)
&gt; payment is paid directly to the person in charge of the production or there is a system in place to ensure producers/collectors are getting paid as established
If necessary and feasible for the OaS, prefinancing is offered as a support to the producers/collectors that require it. If this prefinancing is necessary, based on interviews and the local context, and not granted, this should be justified. Prefinancing can be monetary and/or non-monetary (for instance, seedlings for new crops).
If credits are offered by the OaS/group of producers/buyer, and interest is considered, this should not be higher than local interest rates. Moreover, credits should not create dependence towards the organisation, such as an obligation to work longer to pay back the amount of granted credit, etc. The debt percentage must be considered in this assessment (compared to the received income).
When sub-suppliers are negotiating and directly involved in pricing with producers, this requirement will also apply at their level.
This indicator is applicable only when the OaS is working with producers and they're involved in the scope of the assessment. 
This indicator is also applicable to the relation between the cooperatives and the members (producers).</t>
  </si>
  <si>
    <r>
      <rPr>
        <b/>
        <sz val="9"/>
        <color theme="1"/>
        <rFont val="Calibri"/>
        <family val="2"/>
        <scheme val="minor"/>
      </rPr>
      <t xml:space="preserve">0 - </t>
    </r>
    <r>
      <rPr>
        <sz val="9"/>
        <color theme="1"/>
        <rFont val="Calibri"/>
        <family val="2"/>
        <scheme val="minor"/>
      </rPr>
      <t xml:space="preserve">Payments terms are not negotiated between parties or perceived as too long (complaints exist regarding payment timing).  Payment terms are not clearly known and/or may vary from one month to another. 
</t>
    </r>
    <r>
      <rPr>
        <b/>
        <sz val="9"/>
        <color theme="1"/>
        <rFont val="Calibri"/>
        <family val="2"/>
        <scheme val="minor"/>
      </rPr>
      <t>1 -</t>
    </r>
    <r>
      <rPr>
        <sz val="9"/>
        <color theme="1"/>
        <rFont val="Calibri"/>
        <family val="2"/>
        <scheme val="minor"/>
      </rPr>
      <t xml:space="preserve"> Payments terms are negotiated and known, and there are no complaints on timing of payments, nor regular delay of payments. However, payments are not recorded and/or not paid to the producer/collector directly (e.g. to husbands rather than women producers, unless this is agreed upon and controlled - see guidance), or no prefinancing granted when necessary without justification, or prefinancing or credits have higher interest rates than those locally available, or credits  create high dependency of the producer on the OaS (see guidance).
</t>
    </r>
    <r>
      <rPr>
        <b/>
        <sz val="9"/>
        <color theme="1"/>
        <rFont val="Calibri"/>
        <family val="2"/>
        <scheme val="minor"/>
      </rPr>
      <t xml:space="preserve">2 - </t>
    </r>
    <r>
      <rPr>
        <sz val="9"/>
        <color theme="1"/>
        <rFont val="Calibri"/>
        <family val="2"/>
        <scheme val="minor"/>
      </rPr>
      <t xml:space="preserve">Payment terms are perceived by producers/collectors as good (all the above described in score 1 is compliant), with improvements identified (for instance, better or zero interest rates, credit when possible that does not create dependency, other types of support with clear and transparent agreed terms, etc.).
</t>
    </r>
    <r>
      <rPr>
        <b/>
        <sz val="9"/>
        <color theme="1"/>
        <rFont val="Calibri"/>
        <family val="2"/>
        <scheme val="minor"/>
      </rPr>
      <t xml:space="preserve">3 - </t>
    </r>
    <r>
      <rPr>
        <sz val="9"/>
        <color theme="1"/>
        <rFont val="Calibri"/>
        <family val="2"/>
        <scheme val="minor"/>
      </rPr>
      <t xml:space="preserve">Payment terms are negotiated and known, and there is no complaint on timing, nor regular delays of payments. Prefinancing is granted on a case-by-case basis or to all producers/collectors whenever needed (all documented) with no interest applied and/or trying to find alternatives to support them.
N/A -  The OaS is not working with external producers or they are not part of the scope.
</t>
    </r>
    <r>
      <rPr>
        <b/>
        <sz val="9"/>
        <color theme="1"/>
        <rFont val="Calibri"/>
        <family val="2"/>
        <scheme val="minor"/>
      </rPr>
      <t xml:space="preserve">Score 2 to be reached by second year
</t>
    </r>
  </si>
  <si>
    <r>
      <rPr>
        <b/>
        <sz val="11"/>
        <color theme="1"/>
        <rFont val="Calibri"/>
        <family val="2"/>
        <scheme val="minor"/>
      </rPr>
      <t>DOCUMENTATION</t>
    </r>
    <r>
      <rPr>
        <sz val="11"/>
        <color theme="1"/>
        <rFont val="Calibri"/>
        <family val="2"/>
        <scheme val="minor"/>
      </rPr>
      <t xml:space="preserve">
&gt; sourcing/supply agreement with local producers/collectors with definition of terms of payment
&gt; other documented evidence of prefinancing, credits, loans, services, etc.
&gt; payment receipts to producers/collectors
&gt; documented interest rates
&gt; justification of lack of pre-financing for producers/collectors
</t>
    </r>
    <r>
      <rPr>
        <b/>
        <sz val="11"/>
        <color theme="1"/>
        <rFont val="Calibri"/>
        <family val="2"/>
        <scheme val="minor"/>
      </rPr>
      <t xml:space="preserve">INTERVIEWS </t>
    </r>
    <r>
      <rPr>
        <sz val="11"/>
        <color theme="1"/>
        <rFont val="Calibri"/>
        <family val="2"/>
        <scheme val="minor"/>
      </rPr>
      <t xml:space="preserve">
with OaS: 
&gt; about their terms of payment (how, when, records, etc.)
&gt; about their policy on prefinancing
&gt; about other kind of financing or related support
with producers: 
&gt; about the terms of payment (how, when, records, etc.)
&gt; about the level of satisfaction with the terms
&gt; about the feasibility to negotiate these terms
&gt; about prefinancing or other types of financing (loans, services, in-kind benefits seen as financing, etc.)</t>
    </r>
  </si>
  <si>
    <t>3.2.5</t>
  </si>
  <si>
    <t xml:space="preserve">In case of high levels of producer dependency on the natural raw materials, strategies are in place to minimize any significant negative impact of the termination of sourcing relationships on producers and their communities in cultivation and wild collection areas.
</t>
  </si>
  <si>
    <t xml:space="preserve">This strategy may include the empowerment of producers/collectors aimed at looking for other market opportunities or income diversification to reduce dependency to the OaS and to the activity itself (this can also be the diversification of commercial offers around the raw material: processed raw material with added value, touristic or handicraft development, etc). 
For termination of long-term sourcing relationships, precautions should be taken such as a medium or long advance notice as much as possible (e.g. at least three months before harvest time)and providing support when only a short notice period is possible. 
A transparent termination clause in a supplier agreement should be stated in writing and agreed upon between parties. 
When sub-suppliers are negotiating and directly involved in pricing with producers, this requirement will also apply at their level.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 and the members (producers), considering the technical, financial and human capacities and limitations of the cooperative. </t>
  </si>
  <si>
    <r>
      <rPr>
        <b/>
        <sz val="11"/>
        <color theme="1"/>
        <rFont val="Calibri"/>
        <family val="2"/>
        <scheme val="minor"/>
      </rPr>
      <t>0</t>
    </r>
    <r>
      <rPr>
        <sz val="11"/>
        <color theme="1"/>
        <rFont val="Calibri"/>
        <family val="2"/>
        <scheme val="minor"/>
      </rPr>
      <t xml:space="preserve"> - No strategy in place to minimise any significant negative impact of the termination of long-term sourcing relationships on communities in sourcing areas, or short notice for end of supply agreement without any support for vulnerable producers/communities
</t>
    </r>
    <r>
      <rPr>
        <b/>
        <sz val="11"/>
        <color theme="1"/>
        <rFont val="Calibri"/>
        <family val="2"/>
        <scheme val="minor"/>
      </rPr>
      <t>1</t>
    </r>
    <r>
      <rPr>
        <sz val="11"/>
        <color theme="1"/>
        <rFont val="Calibri"/>
        <family val="2"/>
        <scheme val="minor"/>
      </rPr>
      <t xml:space="preserve"> - OaS/buyer tries to anticipate these situations for most vulnerable producers/collectors, but this is not stated nor agreed between them, and/or no fully established strategy in place to try to minimise negative impacts on the communities in sourcing areas
</t>
    </r>
    <r>
      <rPr>
        <b/>
        <sz val="11"/>
        <color theme="1"/>
        <rFont val="Calibri"/>
        <family val="2"/>
        <scheme val="minor"/>
      </rPr>
      <t xml:space="preserve">2 </t>
    </r>
    <r>
      <rPr>
        <sz val="11"/>
        <color theme="1"/>
        <rFont val="Calibri"/>
        <family val="2"/>
        <scheme val="minor"/>
      </rPr>
      <t xml:space="preserve">- Precautions are taken for long-term sourcing relationships (no short notice unless force majeure, and support provided on a case-by-case basis). Terms for termination of supply agreement have been agreed
</t>
    </r>
    <r>
      <rPr>
        <b/>
        <sz val="11"/>
        <color theme="1"/>
        <rFont val="Calibri"/>
        <family val="2"/>
        <scheme val="minor"/>
      </rPr>
      <t>3</t>
    </r>
    <r>
      <rPr>
        <sz val="11"/>
        <color theme="1"/>
        <rFont val="Calibri"/>
        <family val="2"/>
        <scheme val="minor"/>
      </rPr>
      <t xml:space="preserve"> - Scoring 2 applied, and a transparent clause for termination of supply agreement is stated in written and agreed between parties. Moreover, strategies to empower producers/collectors and reduce dependency are in place (see guidance)
N/A - OaS is not working with external producers or they are not part of the scope, or there is not high dependency of producers on the OaS (please justify). </t>
    </r>
    <r>
      <rPr>
        <b/>
        <sz val="11"/>
        <color theme="1"/>
        <rFont val="Calibri"/>
        <family val="2"/>
        <scheme val="minor"/>
      </rPr>
      <t xml:space="preserve">
Score 2 to be reached by second year</t>
    </r>
  </si>
  <si>
    <r>
      <rPr>
        <b/>
        <sz val="11"/>
        <color theme="1"/>
        <rFont val="Calibri"/>
        <family val="2"/>
        <scheme val="minor"/>
      </rPr>
      <t xml:space="preserve">DOCUMENTATION
</t>
    </r>
    <r>
      <rPr>
        <sz val="11"/>
        <color theme="1"/>
        <rFont val="Calibri"/>
        <family val="2"/>
        <scheme val="minor"/>
      </rPr>
      <t xml:space="preserve">&gt; sourcing/supply agreement with local producers/collectors with clause for termination of supply relationship
&gt; written notices for termination of long-term sourcing relationships on communities in sourcing areas
&gt; documents related to empowerment of producers/collectors whose aim would be to decrease dependency on the sourced ingredient
&gt; documents related to support to producers/collectors after short notice on termination
</t>
    </r>
    <r>
      <rPr>
        <b/>
        <sz val="11"/>
        <color theme="1"/>
        <rFont val="Calibri"/>
        <family val="2"/>
        <scheme val="minor"/>
      </rPr>
      <t xml:space="preserve">
INTERVIEWS
</t>
    </r>
    <r>
      <rPr>
        <sz val="11"/>
        <color theme="1"/>
        <rFont val="Calibri"/>
        <family val="2"/>
        <scheme val="minor"/>
      </rPr>
      <t>with OaS and producers/collectors:
&gt; on clause for termination of supply relationship, negotiations on this clause, support provided, empowerment to decrease dependency and occurrence of these situations (termination of supply agreement) and justifications when relevant</t>
    </r>
  </si>
  <si>
    <t>Criteria 3.3: Local development needs, as defined by producers and their local communities in the cultivation or collection areas, are supported.</t>
  </si>
  <si>
    <t>3.3.1</t>
  </si>
  <si>
    <t>Producers and their communities in cultivation or wild collection areas are periodically consulted on local development needs and goals, and the results of consultations are taken into account in measures taken under 3.3.2 – 3.3.5.</t>
  </si>
  <si>
    <t xml:space="preserve">Consultation on local communities' needs and goals includes the following:
&gt; before taking decisions on sourcing activities, the OaS analyses the consequences for the producers/collectors and their local communities (when relevant in the local context. If the assessment takes place in a country where primary needs are covered, there is no need to conduct consultation with the local communities)
&gt; as part of the OaS's strategy, producers/collectors are consulted on their main sustainable development goals, highlighting their primary needs to be covered 
&gt; consultations with local communities and producers takes place at least once a year. This can be done through formal meetings or informal interviews/chats during field visits. All relevant actors are to be involved (e.g. not only chiefs)
&gt; projects that will be put in place when the revenues generated from the activities included in the certification/verification do not contribute sufficiently to reach living incomes as well as when structural problems affect the community's living conditions (e.g., lack of access to adequate food and housing, clean water, health and education services and similar)
&gt; existing projects may be further supported or promoted if they are already in place. Projects may concern:
     a) technology transfer
     b) funding for local development activities 
     c) support to community empowerment and capacity development
     d) support to basic services and infrastructure development
&gt; feedback from these community meetings are documented and considered in the development of supporting programmes 
If OaS is the producer, the indicators apply to workers and their communities.
This indicator is also applicable to the relation between the cooperatives and the members (producers), considering the technical, financial and human capacity and limitation of the cooperative. 
</t>
  </si>
  <si>
    <r>
      <rPr>
        <b/>
        <sz val="9"/>
        <color theme="1"/>
        <rFont val="Calibri"/>
        <family val="2"/>
        <scheme val="minor"/>
      </rPr>
      <t>0</t>
    </r>
    <r>
      <rPr>
        <sz val="9"/>
        <color theme="1"/>
        <rFont val="Calibri"/>
        <family val="2"/>
        <scheme val="minor"/>
      </rPr>
      <t xml:space="preserve"> - Producers/collectors express they're not consulted about their sustainable goals or needs, or needs are not known and/or decisions for sourcing activities are taken without considering or respecting them
</t>
    </r>
    <r>
      <rPr>
        <b/>
        <sz val="9"/>
        <color theme="1"/>
        <rFont val="Calibri"/>
        <family val="2"/>
        <scheme val="minor"/>
      </rPr>
      <t>1</t>
    </r>
    <r>
      <rPr>
        <sz val="9"/>
        <color theme="1"/>
        <rFont val="Calibri"/>
        <family val="2"/>
        <scheme val="minor"/>
      </rPr>
      <t xml:space="preserve"> - Producers/collectors have been consulted once but/and are not aware of the projects mentioned under 3.3.5 
</t>
    </r>
    <r>
      <rPr>
        <b/>
        <sz val="9"/>
        <color theme="1"/>
        <rFont val="Calibri"/>
        <family val="2"/>
        <scheme val="minor"/>
      </rPr>
      <t xml:space="preserve">2 </t>
    </r>
    <r>
      <rPr>
        <sz val="9"/>
        <color theme="1"/>
        <rFont val="Calibri"/>
        <family val="2"/>
        <scheme val="minor"/>
      </rPr>
      <t xml:space="preserve">- Producers/collectors explain they're regularly consulted (see guidance) on their main local goals and basic needs. Feedback is considered and projects are mainly based on these results.  However, there is no procedure describing the process of project-making, and/or documentation is not fully complete or not up to date
</t>
    </r>
    <r>
      <rPr>
        <b/>
        <sz val="9"/>
        <color theme="1"/>
        <rFont val="Calibri"/>
        <family val="2"/>
        <scheme val="minor"/>
      </rPr>
      <t xml:space="preserve">3 </t>
    </r>
    <r>
      <rPr>
        <sz val="9"/>
        <color theme="1"/>
        <rFont val="Calibri"/>
        <family val="2"/>
        <scheme val="minor"/>
      </rPr>
      <t xml:space="preserve">- Producers/collectors explain they're regularly consulted with on-site meetings (see guidance) on their main local goals and basic needs. Feedback is considered and projects are mainly based on these results. The approach may be modified according to the results of these consultations. Clear procedures detail the different steps of this project-setting and describe the roles of each party
</t>
    </r>
    <r>
      <rPr>
        <b/>
        <sz val="9"/>
        <color theme="1"/>
        <rFont val="Calibri"/>
        <family val="2"/>
        <scheme val="minor"/>
      </rPr>
      <t>N/A: the assessment takes place in a country where primary needs are covered.
Score 2 to be reached by second year</t>
    </r>
  </si>
  <si>
    <r>
      <rPr>
        <b/>
        <sz val="11"/>
        <color theme="1"/>
        <rFont val="Calibri"/>
        <family val="2"/>
        <scheme val="minor"/>
      </rPr>
      <t xml:space="preserve">DOCUMENTATION
</t>
    </r>
    <r>
      <rPr>
        <sz val="11"/>
        <color theme="1"/>
        <rFont val="Calibri"/>
        <family val="2"/>
        <scheme val="minor"/>
      </rPr>
      <t xml:space="preserve">&gt; minutes from consultation/community meetings
&gt; vote for development goals priority
&gt; vote for democratic representation
</t>
    </r>
    <r>
      <rPr>
        <b/>
        <sz val="11"/>
        <color theme="1"/>
        <rFont val="Calibri"/>
        <family val="2"/>
        <scheme val="minor"/>
      </rPr>
      <t xml:space="preserve">
INTERVIEWS
</t>
    </r>
    <r>
      <rPr>
        <sz val="11"/>
        <color theme="1"/>
        <rFont val="Calibri"/>
        <family val="2"/>
        <scheme val="minor"/>
      </rPr>
      <t>with producers/collectors:
&gt; frequency of community meetings to define development goals and discuss projects
&gt; frequency of internal community meetings (if any) and mandates for community representatives in such plans/activities
&gt; process of decision and selection of main local development goals
&gt; knowledge of supporting projects mentioned in 3.3.5</t>
    </r>
  </si>
  <si>
    <t>3.3.2</t>
  </si>
  <si>
    <t>When labour is hired for cultivation or wild collection activities, priority is given, to the extent possible, to workers from communities in cultivation or wild collection areas.</t>
  </si>
  <si>
    <r>
      <t xml:space="preserve">The activity must support the local community whenever possible: 
&gt; priority should be given to local workers when skills are similar to the those of workers coming from areas further away
&gt; job opportunities in regions with low employment opportunities should be encouraged
&gt; if marginalised groups or under-privileged communities are living nearby,  job opportunities should be encouraged for these community members 
</t>
    </r>
    <r>
      <rPr>
        <sz val="11"/>
        <rFont val="Calibri"/>
        <family val="2"/>
      </rPr>
      <t>If the OaS is the producer, the indicators apply to workers and their communities.</t>
    </r>
    <r>
      <rPr>
        <sz val="11"/>
        <color theme="1"/>
        <rFont val="Calibri"/>
        <family val="2"/>
      </rPr>
      <t xml:space="preserve">
</t>
    </r>
  </si>
  <si>
    <r>
      <rPr>
        <b/>
        <sz val="9"/>
        <color theme="1"/>
        <rFont val="Calibri"/>
        <family val="2"/>
        <scheme val="minor"/>
      </rPr>
      <t>0</t>
    </r>
    <r>
      <rPr>
        <sz val="9"/>
        <color theme="1"/>
        <rFont val="Calibri"/>
        <family val="2"/>
        <scheme val="minor"/>
      </rPr>
      <t xml:space="preserve"> - When local labour is hired for sourcing activities, priority is not given to people from communities in the vicinity of cultivation/collection sites.
</t>
    </r>
    <r>
      <rPr>
        <b/>
        <sz val="9"/>
        <color theme="1"/>
        <rFont val="Calibri"/>
        <family val="2"/>
        <scheme val="minor"/>
      </rPr>
      <t>1</t>
    </r>
    <r>
      <rPr>
        <sz val="9"/>
        <color theme="1"/>
        <rFont val="Calibri"/>
        <family val="2"/>
        <scheme val="minor"/>
      </rPr>
      <t xml:space="preserve"> - Some producers/collectors/workers are from communities in the vicinity of cultivation/collection areas, but there is no specific effort to prefer them (e.g. people from further away are preferred when better skilled without attempt to train people in the vicinity and/or they are higher in number overall of the total employed)
</t>
    </r>
    <r>
      <rPr>
        <b/>
        <sz val="9"/>
        <color theme="1"/>
        <rFont val="Calibri"/>
        <family val="2"/>
        <scheme val="minor"/>
      </rPr>
      <t>2</t>
    </r>
    <r>
      <rPr>
        <sz val="9"/>
        <color theme="1"/>
        <rFont val="Calibri"/>
        <family val="2"/>
        <scheme val="minor"/>
      </rPr>
      <t xml:space="preserve"> - Most producers/collectors/workers are from communities in the vicinity, and there is a specific effort to prefer them (e.g. trainings are provided to improve skills and better suit them to tasks and/or they are higher in number overall of the total employed) 
3 - Local labour from communities in the vicinity of cultivation or collection sites is always favoured (e.g. all those employed are from those communities and/or there is a specific effort – e.g. training to develop needed skills – to hire them over others). Marginalised groups/under privileged communities are prioritised whenever possible
</t>
    </r>
    <r>
      <rPr>
        <b/>
        <sz val="9"/>
        <color theme="1"/>
        <rFont val="Calibri"/>
        <family val="2"/>
        <scheme val="minor"/>
      </rPr>
      <t>Score 2 to be reached by second year</t>
    </r>
  </si>
  <si>
    <r>
      <rPr>
        <b/>
        <sz val="11"/>
        <color theme="1"/>
        <rFont val="Calibri"/>
        <family val="2"/>
        <scheme val="minor"/>
      </rPr>
      <t xml:space="preserve">DOCUMENTATION
</t>
    </r>
    <r>
      <rPr>
        <sz val="11"/>
        <color theme="1"/>
        <rFont val="Calibri"/>
        <family val="2"/>
        <scheme val="minor"/>
      </rPr>
      <t xml:space="preserve">&gt; list of producers/collectors/workers with basic information, including address
&gt; policies referring to local employment
</t>
    </r>
    <r>
      <rPr>
        <b/>
        <sz val="11"/>
        <color theme="1"/>
        <rFont val="Calibri"/>
        <family val="2"/>
        <scheme val="minor"/>
      </rPr>
      <t xml:space="preserve">
INTERVIEWS
</t>
    </r>
    <r>
      <rPr>
        <sz val="11"/>
        <color theme="1"/>
        <rFont val="Calibri"/>
        <family val="2"/>
        <scheme val="minor"/>
      </rPr>
      <t>with OaS: 
&gt; about local employment policies
&gt; about permanent and seasonal producers/collectors/workers’ localities
&gt; about per cent of local people among whole workforce
&gt; about evolution of local workforce through the years
&gt; about marginalised groups from neighbouring communities and their employment
with producers: 
&gt; about their community's location
&gt; about workforce availability in the sourcing areas' surroundings
&gt; about groups that could suffer discrimination in the local communities</t>
    </r>
  </si>
  <si>
    <t>3.3.3</t>
  </si>
  <si>
    <t xml:space="preserve">Value addition in countries where cultivation or wild collection takes place is promoted.
</t>
  </si>
  <si>
    <t xml:space="preserve">Value addition is created in countries where cultivation or wild collection takes place when opportunities are given to implement primary transformation of raw material in those countries. 
Example of actions that can be taken to promote this:
&gt; supporting the set-up of facilities and the development of infrastructures for primary processing and storing 
&gt; supporting the transfer of technology and skills to implement primary processing 
If the OaS is the producer in the supply chain, this indicator is not applicable.
</t>
  </si>
  <si>
    <t>&gt; Cultivation &amp; wild collection
&gt; OaS
&gt; Sub-suppliers</t>
  </si>
  <si>
    <r>
      <rPr>
        <b/>
        <sz val="11"/>
        <color theme="1"/>
        <rFont val="Calibri"/>
        <family val="2"/>
        <scheme val="minor"/>
      </rPr>
      <t>0</t>
    </r>
    <r>
      <rPr>
        <sz val="11"/>
        <color theme="1"/>
        <rFont val="Calibri"/>
        <family val="2"/>
        <scheme val="minor"/>
      </rPr>
      <t xml:space="preserve"> - No value addition to the ingredient in countries where cultivation or wild collection takes place is considered
</t>
    </r>
    <r>
      <rPr>
        <b/>
        <sz val="11"/>
        <color theme="1"/>
        <rFont val="Calibri"/>
        <family val="2"/>
        <scheme val="minor"/>
      </rPr>
      <t xml:space="preserve">1 </t>
    </r>
    <r>
      <rPr>
        <sz val="11"/>
        <color theme="1"/>
        <rFont val="Calibri"/>
        <family val="2"/>
        <scheme val="minor"/>
      </rPr>
      <t xml:space="preserve">- Opportunities to support value addition at local level are explored 
</t>
    </r>
    <r>
      <rPr>
        <b/>
        <sz val="11"/>
        <color theme="1"/>
        <rFont val="Calibri"/>
        <family val="2"/>
        <scheme val="minor"/>
      </rPr>
      <t>2</t>
    </r>
    <r>
      <rPr>
        <sz val="11"/>
        <color theme="1"/>
        <rFont val="Calibri"/>
        <family val="2"/>
        <scheme val="minor"/>
      </rPr>
      <t xml:space="preserve"> - Some actions are taken to promote value addition at local level 
</t>
    </r>
    <r>
      <rPr>
        <b/>
        <sz val="11"/>
        <color theme="1"/>
        <rFont val="Calibri"/>
        <family val="2"/>
        <scheme val="minor"/>
      </rPr>
      <t>3</t>
    </r>
    <r>
      <rPr>
        <sz val="11"/>
        <color theme="1"/>
        <rFont val="Calibri"/>
        <family val="2"/>
        <scheme val="minor"/>
      </rPr>
      <t xml:space="preserve"> - Local value addition is actively promoted whenever it is possible
</t>
    </r>
    <r>
      <rPr>
        <b/>
        <sz val="11"/>
        <color theme="1"/>
        <rFont val="Calibri"/>
        <family val="2"/>
        <scheme val="minor"/>
      </rPr>
      <t>Score 2 to be reached by third year</t>
    </r>
  </si>
  <si>
    <r>
      <rPr>
        <b/>
        <sz val="11"/>
        <color theme="1"/>
        <rFont val="Calibri"/>
        <family val="2"/>
        <scheme val="minor"/>
      </rPr>
      <t xml:space="preserve">DOCUMENTATION
</t>
    </r>
    <r>
      <rPr>
        <sz val="11"/>
        <color theme="1"/>
        <rFont val="Calibri"/>
        <family val="2"/>
        <scheme val="minor"/>
      </rPr>
      <t>&gt;</t>
    </r>
    <r>
      <rPr>
        <b/>
        <sz val="11"/>
        <color theme="1"/>
        <rFont val="Calibri"/>
        <family val="2"/>
        <scheme val="minor"/>
      </rPr>
      <t xml:space="preserve"> </t>
    </r>
    <r>
      <rPr>
        <sz val="11"/>
        <color theme="1"/>
        <rFont val="Calibri"/>
        <family val="2"/>
        <scheme val="minor"/>
      </rPr>
      <t>documents related to the efforts to transfer technology and skills to countries where cultivation and collection take place</t>
    </r>
    <r>
      <rPr>
        <b/>
        <sz val="11"/>
        <color theme="1"/>
        <rFont val="Calibri"/>
        <family val="2"/>
        <scheme val="minor"/>
      </rPr>
      <t xml:space="preserve">
INTERVIEWS
</t>
    </r>
    <r>
      <rPr>
        <sz val="11"/>
        <color theme="1"/>
        <rFont val="Calibri"/>
        <family val="2"/>
        <scheme val="minor"/>
      </rPr>
      <t>with Oas:
&gt;  their perception about value addition they give to the suppliers
&gt; projects to technically support this transfer of value</t>
    </r>
  </si>
  <si>
    <t>3.3.4</t>
  </si>
  <si>
    <t>Measures are in place to strengthen capacities of producers to adapt to changing climatological conditions, for example through income diversification.</t>
  </si>
  <si>
    <t xml:space="preserve">Measures to strengthen capacities of producers to adapt to changing climatological conditions include:
&gt; supporting the analysis of what economic activities (e.g. which cultivation/wild collection practices and activities) are threatened and which ones are adapting well to changing climatological conditions
&gt; supporting strategies for income diversification that include the best performing activities given changing climatological conditions
&gt; supporting strategies to improve the performance of activities threatened by changing climatological conditions (e.g. experimenting with new cultivation/collection practices, using more and different genetic varieties)
This indicator is applicable to the relationship between OaS and producers, when they're both involved in the scope of the assessment. If the OaS is the producer in the supply chain, this indicator is not applicable.
This indicator is also applicable to the relation between the cooperatives and the members (producers), considering the technical, financial and human capacity and limitation of the cooperative. </t>
  </si>
  <si>
    <t>&gt; Cultivation &amp; wild collection
&gt; Field operators
&gt; Sub-suppliers</t>
  </si>
  <si>
    <r>
      <rPr>
        <b/>
        <sz val="10"/>
        <color theme="1"/>
        <rFont val="Calibri"/>
        <family val="2"/>
        <scheme val="minor"/>
      </rPr>
      <t>0</t>
    </r>
    <r>
      <rPr>
        <sz val="10"/>
        <color theme="1"/>
        <rFont val="Calibri"/>
        <family val="2"/>
        <scheme val="minor"/>
      </rPr>
      <t xml:space="preserve"> - There is no programme in place to strengthen the capacity of producers to adapt to changing climatological conditions, or threats to the sourcing activities are not known/assessed
</t>
    </r>
    <r>
      <rPr>
        <b/>
        <sz val="10"/>
        <color theme="1"/>
        <rFont val="Calibri"/>
        <family val="2"/>
        <scheme val="minor"/>
      </rPr>
      <t xml:space="preserve">1 </t>
    </r>
    <r>
      <rPr>
        <sz val="10"/>
        <color theme="1"/>
        <rFont val="Calibri"/>
        <family val="2"/>
        <scheme val="minor"/>
      </rPr>
      <t xml:space="preserve">- Opportunities to strengthen the capacity of producers to adapt to changing climatological conditions are being investigated 
</t>
    </r>
    <r>
      <rPr>
        <b/>
        <sz val="10"/>
        <color theme="1"/>
        <rFont val="Calibri"/>
        <family val="2"/>
        <scheme val="minor"/>
      </rPr>
      <t>2</t>
    </r>
    <r>
      <rPr>
        <sz val="10"/>
        <color theme="1"/>
        <rFont val="Calibri"/>
        <family val="2"/>
        <scheme val="minor"/>
      </rPr>
      <t xml:space="preserve"> - Some actions are taken to strengthen the capacity of producers to adapt to changing climatological conditions, however the process is not completed (e.g. new activities and/or adaptation of old activities have just begun - their evolution is not clear)
</t>
    </r>
    <r>
      <rPr>
        <b/>
        <sz val="10"/>
        <color theme="1"/>
        <rFont val="Calibri"/>
        <family val="2"/>
        <scheme val="minor"/>
      </rPr>
      <t>3</t>
    </r>
    <r>
      <rPr>
        <sz val="10"/>
        <color theme="1"/>
        <rFont val="Calibri"/>
        <family val="2"/>
        <scheme val="minor"/>
      </rPr>
      <t xml:space="preserve"> - Measures are in place to strengthen capacity to adapt to changing conditions (e.g. new activities or adaptations have been implemented for some time and are functioning), or all options were explored and it resulted that this is not possible
</t>
    </r>
    <r>
      <rPr>
        <b/>
        <sz val="10"/>
        <color theme="1"/>
        <rFont val="Calibri"/>
        <family val="2"/>
        <scheme val="minor"/>
      </rPr>
      <t>N/A</t>
    </r>
    <r>
      <rPr>
        <sz val="10"/>
        <color theme="1"/>
        <rFont val="Calibri"/>
        <family val="2"/>
        <scheme val="minor"/>
      </rPr>
      <t xml:space="preserve"> - Not applicable to that ingredient/sector. Sourcing activities are not at risk (please justify)
</t>
    </r>
    <r>
      <rPr>
        <b/>
        <sz val="10"/>
        <color theme="1"/>
        <rFont val="Calibri"/>
        <family val="2"/>
        <scheme val="minor"/>
      </rPr>
      <t>Score 2 to be reached by second year</t>
    </r>
    <r>
      <rPr>
        <sz val="10"/>
        <color theme="1"/>
        <rFont val="Calibri"/>
        <family val="2"/>
        <scheme val="minor"/>
      </rPr>
      <t xml:space="preserve">
</t>
    </r>
  </si>
  <si>
    <r>
      <rPr>
        <b/>
        <sz val="11"/>
        <color theme="1"/>
        <rFont val="Calibri"/>
        <family val="2"/>
        <scheme val="minor"/>
      </rPr>
      <t xml:space="preserve">DOCUMENTATION 
</t>
    </r>
    <r>
      <rPr>
        <sz val="11"/>
        <color theme="1"/>
        <rFont val="Calibri"/>
        <family val="2"/>
        <scheme val="minor"/>
      </rPr>
      <t xml:space="preserve">&gt; documentation on external threats to the sourcing activities
&gt; procedure to deal with these threats and address measures
&gt; programs/actions to support producers and build/strengthen capacity
&gt; other initiatives to support local communities in adapting to changing conditions
</t>
    </r>
    <r>
      <rPr>
        <b/>
        <sz val="11"/>
        <color theme="1"/>
        <rFont val="Calibri"/>
        <family val="2"/>
        <scheme val="minor"/>
      </rPr>
      <t xml:space="preserve">
INTERVIEWS 
</t>
    </r>
    <r>
      <rPr>
        <sz val="11"/>
        <color theme="1"/>
        <rFont val="Calibri"/>
        <family val="2"/>
        <scheme val="minor"/>
      </rPr>
      <t>with OaS:
&gt; analysis of the different threats to the sourcing activities
&gt; management of these threats and any programs in place
&gt; procedures that detail responsibilities and actions to be taken
&gt; supporting programs/actions in place or to be conducted</t>
    </r>
  </si>
  <si>
    <t>3.3.5</t>
  </si>
  <si>
    <t>Projects are in place to support producers, if required by local circumstances such as lack of living income. Such projects may entail technical or financial resources to support local livelihoods and capacities or advance other local development goals.</t>
  </si>
  <si>
    <r>
      <t xml:space="preserve">Projects are to be in place when, despite the revenue generated from the activities included in the certification/verification, field operators and their households are not ensured adequate living conditions.
The following elements should be considered to assess living conditions, among others:
&gt;  access to health, education and other basic services 
&gt;  housing conditions and other basic services
&gt;  access to food and drinking water
The need for the above above and other relevant aspects are assessed following 3.3.1 
When living conditions are not adequate, projects shall be promoted or existing projects (if already in place) supported.
Projects may concern:
&gt; funding for local development activities
&gt; support for community empowerment and capacity building
&gt; support for basic services and infrastructures development
The OaS is responsible for promoting or supporting projects.  To be adequate, project shall address one or more of the emerging priority needs and be commensurate to the business dimension of the OaS with the community.
</t>
    </r>
    <r>
      <rPr>
        <sz val="11"/>
        <rFont val="Calibri"/>
        <family val="2"/>
      </rPr>
      <t>If OaS is the producer, the indicators apply to workers and their communities.</t>
    </r>
    <r>
      <rPr>
        <sz val="11"/>
        <color theme="1"/>
        <rFont val="Calibri"/>
        <family val="2"/>
      </rPr>
      <t xml:space="preserve">
This indicator is also applicable to the relation between the cooperatives and its members (producers), considering the technical, financial and human capacities and limitations of the cooperative. </t>
    </r>
  </si>
  <si>
    <r>
      <t>0</t>
    </r>
    <r>
      <rPr>
        <sz val="11"/>
        <color theme="1"/>
        <rFont val="Calibri"/>
        <family val="2"/>
        <scheme val="minor"/>
      </rPr>
      <t xml:space="preserve"> - No projects in place</t>
    </r>
    <r>
      <rPr>
        <b/>
        <sz val="11"/>
        <color theme="1"/>
        <rFont val="Calibri"/>
        <family val="2"/>
        <scheme val="minor"/>
      </rPr>
      <t xml:space="preserve">
1 </t>
    </r>
    <r>
      <rPr>
        <sz val="11"/>
        <color theme="1"/>
        <rFont val="Calibri"/>
        <family val="2"/>
        <scheme val="minor"/>
      </rPr>
      <t>- Potential projects to support or start up are identified</t>
    </r>
    <r>
      <rPr>
        <b/>
        <sz val="11"/>
        <color theme="1"/>
        <rFont val="Calibri"/>
        <family val="2"/>
        <scheme val="minor"/>
      </rPr>
      <t xml:space="preserve">
2 </t>
    </r>
    <r>
      <rPr>
        <sz val="11"/>
        <color theme="1"/>
        <rFont val="Calibri"/>
        <family val="2"/>
        <scheme val="minor"/>
      </rPr>
      <t>- Projects have been started and address some of the identified priority needs for local development</t>
    </r>
    <r>
      <rPr>
        <b/>
        <sz val="11"/>
        <color theme="1"/>
        <rFont val="Calibri"/>
        <family val="2"/>
        <scheme val="minor"/>
      </rPr>
      <t xml:space="preserve">
3 </t>
    </r>
    <r>
      <rPr>
        <sz val="11"/>
        <color theme="1"/>
        <rFont val="Calibri"/>
        <family val="2"/>
        <scheme val="minor"/>
      </rPr>
      <t xml:space="preserve">- Projects are advanced, address most or all of the identified priority needs for local development and strive for continours improvement </t>
    </r>
    <r>
      <rPr>
        <b/>
        <sz val="11"/>
        <color theme="1"/>
        <rFont val="Calibri"/>
        <family val="2"/>
        <scheme val="minor"/>
      </rPr>
      <t xml:space="preserve">
</t>
    </r>
    <r>
      <rPr>
        <b/>
        <sz val="11"/>
        <rFont val="Calibri"/>
        <family val="2"/>
        <scheme val="minor"/>
      </rPr>
      <t>N/A</t>
    </r>
    <r>
      <rPr>
        <sz val="11"/>
        <rFont val="Calibri"/>
        <family val="2"/>
        <scheme val="minor"/>
      </rPr>
      <t xml:space="preserve"> - There are no priority needs as identified by and with the communities, or as determined with the communities there is no need to develop a supporting project (upon clear understanding of the local context), or projects to address all priority needs identified have already been concluded as planned.
</t>
    </r>
    <r>
      <rPr>
        <b/>
        <sz val="11"/>
        <color theme="1"/>
        <rFont val="Calibri"/>
        <family val="2"/>
        <scheme val="minor"/>
      </rPr>
      <t xml:space="preserve">
Score 2 to be reached by third year</t>
    </r>
  </si>
  <si>
    <r>
      <rPr>
        <b/>
        <sz val="11"/>
        <color theme="1"/>
        <rFont val="Calibri"/>
        <family val="2"/>
        <scheme val="minor"/>
      </rPr>
      <t xml:space="preserve">DOCUMENTATION </t>
    </r>
    <r>
      <rPr>
        <sz val="11"/>
        <color theme="1"/>
        <rFont val="Calibri"/>
        <family val="2"/>
        <scheme val="minor"/>
      </rPr>
      <t xml:space="preserve">
&gt; living standards assessment for producers/collectors according to their different locations if relevant, or by default, living wage studies (preferred benchmark: Global Living Wage Coalition)
&gt; documentation on support provided
</t>
    </r>
    <r>
      <rPr>
        <b/>
        <sz val="11"/>
        <color theme="1"/>
        <rFont val="Calibri"/>
        <family val="2"/>
        <scheme val="minor"/>
      </rPr>
      <t xml:space="preserve">INTERVIEWS </t>
    </r>
    <r>
      <rPr>
        <sz val="11"/>
        <color theme="1"/>
        <rFont val="Calibri"/>
        <family val="2"/>
        <scheme val="minor"/>
      </rPr>
      <t xml:space="preserve">
&gt; conversations with OaS and field operators about projects to support technically and/or financially the field operators and their households, or to develop capacities of producers/collectors and/or promote local development goals </t>
    </r>
  </si>
  <si>
    <t>Criteria 3.4: Use of raw material complies with legal requirements on access and benefit sharing (ABS)</t>
  </si>
  <si>
    <t>3.4.1</t>
  </si>
  <si>
    <t>Applicability of ABS legal requirements is defined for research, product development, commercialisation or other relevant activities involving natural raw materials</t>
  </si>
  <si>
    <t>&gt; the OaS has information on national or local laws or regulations on access to genetic resources, in line with the Convention on Biological Diversity (CBD) or the Nagoya Protocol
&gt; the OaS has itself assessed or asked for advice on whether and how any regulations regulating access to biological or genetic resources apply to its activities
&gt; information on applicability and implications of legal requirements on ABS is updated</t>
  </si>
  <si>
    <r>
      <rPr>
        <b/>
        <sz val="11"/>
        <color theme="1"/>
        <rFont val="Calibri"/>
        <family val="2"/>
        <scheme val="minor"/>
      </rPr>
      <t>0</t>
    </r>
    <r>
      <rPr>
        <sz val="11"/>
        <color theme="1"/>
        <rFont val="Calibri"/>
        <family val="2"/>
        <scheme val="minor"/>
      </rPr>
      <t xml:space="preserve"> - No awareness or information on ABS laws or regulations in region or country
</t>
    </r>
    <r>
      <rPr>
        <b/>
        <sz val="11"/>
        <color theme="1"/>
        <rFont val="Calibri"/>
        <family val="2"/>
        <scheme val="minor"/>
      </rPr>
      <t>1</t>
    </r>
    <r>
      <rPr>
        <sz val="11"/>
        <color theme="1"/>
        <rFont val="Calibri"/>
        <family val="2"/>
        <scheme val="minor"/>
      </rPr>
      <t xml:space="preserve"> - Awareness of ABS laws or regulations but no effort or clarity on how rules apply to activities
</t>
    </r>
    <r>
      <rPr>
        <b/>
        <sz val="11"/>
        <color theme="1"/>
        <rFont val="Calibri"/>
        <family val="2"/>
        <scheme val="minor"/>
      </rPr>
      <t>2</t>
    </r>
    <r>
      <rPr>
        <sz val="11"/>
        <color theme="1"/>
        <rFont val="Calibri"/>
        <family val="2"/>
        <scheme val="minor"/>
      </rPr>
      <t xml:space="preserve"> - Applicability of ABS laws or regulations has been assessed but may not be complete or up to date
</t>
    </r>
    <r>
      <rPr>
        <b/>
        <sz val="11"/>
        <color theme="1"/>
        <rFont val="Calibri"/>
        <family val="2"/>
        <scheme val="minor"/>
      </rPr>
      <t xml:space="preserve">3 </t>
    </r>
    <r>
      <rPr>
        <sz val="11"/>
        <color theme="1"/>
        <rFont val="Calibri"/>
        <family val="2"/>
        <scheme val="minor"/>
      </rPr>
      <t xml:space="preserve">- Applicability of ABS laws or regulations has been assessed and is complete and up to date
</t>
    </r>
    <r>
      <rPr>
        <b/>
        <sz val="11"/>
        <color theme="1"/>
        <rFont val="Calibri"/>
        <family val="2"/>
        <scheme val="minor"/>
      </rPr>
      <t>N/A</t>
    </r>
    <r>
      <rPr>
        <sz val="11"/>
        <color theme="1"/>
        <rFont val="Calibri"/>
        <family val="2"/>
        <scheme val="minor"/>
      </rPr>
      <t xml:space="preserve"> - No ABS laws or regulations are in force in the country</t>
    </r>
  </si>
  <si>
    <r>
      <rPr>
        <b/>
        <sz val="11"/>
        <color theme="1"/>
        <rFont val="Calibri"/>
        <family val="2"/>
        <scheme val="minor"/>
      </rPr>
      <t xml:space="preserve">DOCUMENTATION
</t>
    </r>
    <r>
      <rPr>
        <sz val="11"/>
        <color theme="1"/>
        <rFont val="Calibri"/>
        <family val="2"/>
        <scheme val="minor"/>
      </rPr>
      <t xml:space="preserve">&gt; documentation on laws and regulations in force and applicable to activities
&gt; documentation of exchanges with competent authorities
&gt; report of legal assessment conducted internally or externally
&gt; list of sources of information checked regularly on ABS
</t>
    </r>
    <r>
      <rPr>
        <b/>
        <sz val="11"/>
        <color theme="1"/>
        <rFont val="Calibri"/>
        <family val="2"/>
        <scheme val="minor"/>
      </rPr>
      <t xml:space="preserve">
INTERVIEWS
</t>
    </r>
    <r>
      <rPr>
        <sz val="11"/>
        <color theme="1"/>
        <rFont val="Calibri"/>
        <family val="2"/>
        <scheme val="minor"/>
      </rPr>
      <t>with OaS:
&gt; awareness of ABS concept and legal framework
&gt; information gathered and people contacted on applicability of ABS rules
&gt; rationale for finding rules do not apply to its activities</t>
    </r>
  </si>
  <si>
    <t>3.4.2</t>
  </si>
  <si>
    <t>If ABS legal requirements apply, measures are taken to ensure necessary permits and agreements are in place, prior to undertaking further activities.</t>
  </si>
  <si>
    <t>&gt; if internal or external assessments find applicable laws or regulations on ABS, the OaS has gathered information on steps required for compliance 
&gt; the OaS is in contact with competent authorities on ABS to define steps required for compliance
&gt; steps towards compliance are taken in a timely and appropriate manner
&gt; no new activities are undertaken in non-compliance with applicable laws or regulations on ABS</t>
  </si>
  <si>
    <r>
      <rPr>
        <b/>
        <sz val="11"/>
        <color theme="1"/>
        <rFont val="Calibri"/>
        <family val="2"/>
        <scheme val="minor"/>
      </rPr>
      <t xml:space="preserve">0 </t>
    </r>
    <r>
      <rPr>
        <sz val="11"/>
        <color theme="1"/>
        <rFont val="Calibri"/>
        <family val="2"/>
        <scheme val="minor"/>
      </rPr>
      <t xml:space="preserve">- ABS legal requirements apply to activities, but no information or measures in place for compliance
</t>
    </r>
    <r>
      <rPr>
        <b/>
        <sz val="11"/>
        <color theme="1"/>
        <rFont val="Calibri"/>
        <family val="2"/>
        <scheme val="minor"/>
      </rPr>
      <t>1</t>
    </r>
    <r>
      <rPr>
        <sz val="11"/>
        <color theme="1"/>
        <rFont val="Calibri"/>
        <family val="2"/>
        <scheme val="minor"/>
      </rPr>
      <t xml:space="preserve"> - ABS legal requirements apply, information gathered on compliance, but no measures taken to date
</t>
    </r>
    <r>
      <rPr>
        <b/>
        <sz val="11"/>
        <color theme="1"/>
        <rFont val="Calibri"/>
        <family val="2"/>
        <scheme val="minor"/>
      </rPr>
      <t>2</t>
    </r>
    <r>
      <rPr>
        <sz val="11"/>
        <color theme="1"/>
        <rFont val="Calibri"/>
        <family val="2"/>
        <scheme val="minor"/>
      </rPr>
      <t xml:space="preserve"> - ABS legal requirements apply, and timely steps have been taken to comply (e.g. permit application)
</t>
    </r>
    <r>
      <rPr>
        <b/>
        <sz val="11"/>
        <color theme="1"/>
        <rFont val="Calibri"/>
        <family val="2"/>
        <scheme val="minor"/>
      </rPr>
      <t>3</t>
    </r>
    <r>
      <rPr>
        <sz val="11"/>
        <color theme="1"/>
        <rFont val="Calibri"/>
        <family val="2"/>
        <scheme val="minor"/>
      </rPr>
      <t xml:space="preserve"> - ABS legal requirements apply and required permits and agreements have been secured
</t>
    </r>
    <r>
      <rPr>
        <b/>
        <sz val="11"/>
        <color theme="1"/>
        <rFont val="Calibri"/>
        <family val="2"/>
        <scheme val="minor"/>
      </rPr>
      <t>N/A</t>
    </r>
    <r>
      <rPr>
        <sz val="11"/>
        <color theme="1"/>
        <rFont val="Calibri"/>
        <family val="2"/>
        <scheme val="minor"/>
      </rPr>
      <t xml:space="preserve"> - No ABS laws or regulations in force in the country OR requirements in ABS laws and regulations do not apply to activities
</t>
    </r>
    <r>
      <rPr>
        <b/>
        <sz val="11"/>
        <color theme="1"/>
        <rFont val="Calibri"/>
        <family val="2"/>
        <scheme val="minor"/>
      </rPr>
      <t>Score 2 to be reached by third year</t>
    </r>
  </si>
  <si>
    <r>
      <rPr>
        <b/>
        <sz val="11"/>
        <color theme="1"/>
        <rFont val="Calibri"/>
        <family val="2"/>
        <scheme val="minor"/>
      </rPr>
      <t xml:space="preserve">DOCUMENTATION
</t>
    </r>
    <r>
      <rPr>
        <sz val="11"/>
        <color theme="1"/>
        <rFont val="Calibri"/>
        <family val="2"/>
        <scheme val="minor"/>
      </rPr>
      <t xml:space="preserve">&gt; documentation of exchanges with competent authorities and other stakeholders
&gt; documentation on permits required and steps necessary to secure them
&gt; ABS permit applications or draft ABS agreements
&gt; ABS permits or agreements signed and in force
</t>
    </r>
    <r>
      <rPr>
        <b/>
        <sz val="11"/>
        <color theme="1"/>
        <rFont val="Calibri"/>
        <family val="2"/>
        <scheme val="minor"/>
      </rPr>
      <t xml:space="preserve">
INTERVIEWS
</t>
    </r>
    <r>
      <rPr>
        <sz val="11"/>
        <color theme="1"/>
        <rFont val="Calibri"/>
        <family val="2"/>
        <scheme val="minor"/>
      </rPr>
      <t>with OaS:
&gt; information gathered and people contacted on compliance with ABS rules
&gt; status of ABS permit applications or negotiation of ABS agreements</t>
    </r>
  </si>
  <si>
    <t>3.4.3</t>
  </si>
  <si>
    <t xml:space="preserve">If ABS permits and agreements apply, activities are undertaken and benefits are shared in line with mutually agreed terms and, whenever possible, in a way to support local livelihoods and the conservation and sustainable use of biodiversity. </t>
  </si>
  <si>
    <t>&gt; if activities are subject to legal requirements on ABS, the OaS has - whenever possible - negotiated the relevant permits or agreements so that benefits will flow to local development and biodiversity protection (e.g. training of producers on good practices, funds for conservation projects, etc.) 
&gt; the OaS is complying with conditions established in ABS permits and agreements, including those related to permitted activities, reporting requirements, transfer to third parties and sharing of monetary and non-monetary benefits
&gt; competent authorities and beneficiaries from permits and agreements are informed and satisfied with compliance</t>
  </si>
  <si>
    <r>
      <rPr>
        <b/>
        <sz val="11"/>
        <color theme="1"/>
        <rFont val="Calibri"/>
        <family val="2"/>
        <scheme val="minor"/>
      </rPr>
      <t xml:space="preserve">0 </t>
    </r>
    <r>
      <rPr>
        <sz val="11"/>
        <color theme="1"/>
        <rFont val="Calibri"/>
        <family val="2"/>
        <scheme val="minor"/>
      </rPr>
      <t xml:space="preserve">- ABS permit or agreement in place, but OaS not complying with conditions
</t>
    </r>
    <r>
      <rPr>
        <b/>
        <sz val="11"/>
        <color theme="1"/>
        <rFont val="Calibri"/>
        <family val="2"/>
        <scheme val="minor"/>
      </rPr>
      <t>1</t>
    </r>
    <r>
      <rPr>
        <sz val="11"/>
        <color theme="1"/>
        <rFont val="Calibri"/>
        <family val="2"/>
        <scheme val="minor"/>
      </rPr>
      <t xml:space="preserve"> - ABS permit or agreement in place, but unclear that OaS is complying with all the conditions 
</t>
    </r>
    <r>
      <rPr>
        <b/>
        <sz val="11"/>
        <color theme="1"/>
        <rFont val="Calibri"/>
        <family val="2"/>
        <scheme val="minor"/>
      </rPr>
      <t xml:space="preserve">2 </t>
    </r>
    <r>
      <rPr>
        <sz val="11"/>
        <color theme="1"/>
        <rFont val="Calibri"/>
        <family val="2"/>
        <scheme val="minor"/>
      </rPr>
      <t xml:space="preserve">- ABS permit or agreement in place and OaS is complying with conditions 
</t>
    </r>
    <r>
      <rPr>
        <b/>
        <sz val="11"/>
        <color theme="1"/>
        <rFont val="Calibri"/>
        <family val="2"/>
        <scheme val="minor"/>
      </rPr>
      <t xml:space="preserve">3 </t>
    </r>
    <r>
      <rPr>
        <sz val="11"/>
        <color theme="1"/>
        <rFont val="Calibri"/>
        <family val="2"/>
        <scheme val="minor"/>
      </rPr>
      <t xml:space="preserve">- OaS complies with ABS permit or agreement conditions and strives for benefits at local level
</t>
    </r>
    <r>
      <rPr>
        <b/>
        <sz val="11"/>
        <color theme="1"/>
        <rFont val="Calibri"/>
        <family val="2"/>
        <scheme val="minor"/>
      </rPr>
      <t xml:space="preserve"> N/A</t>
    </r>
    <r>
      <rPr>
        <sz val="11"/>
        <color theme="1"/>
        <rFont val="Calibri"/>
        <family val="2"/>
        <scheme val="minor"/>
      </rPr>
      <t xml:space="preserve"> - No ABS laws or regulations in force in the country, or requirements in ABS laws and regulations do not apply to activities, or ABS permits or agreements not yet in place
</t>
    </r>
    <r>
      <rPr>
        <b/>
        <sz val="11"/>
        <color theme="1"/>
        <rFont val="Calibri"/>
        <family val="2"/>
        <scheme val="minor"/>
      </rPr>
      <t>Score 2 to be reached by third year</t>
    </r>
  </si>
  <si>
    <r>
      <rPr>
        <b/>
        <sz val="11"/>
        <color theme="1"/>
        <rFont val="Calibri"/>
        <family val="2"/>
        <scheme val="minor"/>
      </rPr>
      <t xml:space="preserve">DOCUMENTATION
</t>
    </r>
    <r>
      <rPr>
        <sz val="11"/>
        <color theme="1"/>
        <rFont val="Calibri"/>
        <family val="2"/>
        <scheme val="minor"/>
      </rPr>
      <t xml:space="preserve">&gt; provisions of ABS permits or agreements 
&gt; documentation of exchanges with competent authorities and other stakeholders
&gt; periodic reports required by ABS permits or agreements
&gt; records of benefit sharing (e.g. bank transfers, training workshops, investment in projects)
</t>
    </r>
    <r>
      <rPr>
        <b/>
        <sz val="11"/>
        <color theme="1"/>
        <rFont val="Calibri"/>
        <family val="2"/>
        <scheme val="minor"/>
      </rPr>
      <t xml:space="preserve">
INTERVIEWS
</t>
    </r>
    <r>
      <rPr>
        <sz val="11"/>
        <color theme="1"/>
        <rFont val="Calibri"/>
        <family val="2"/>
        <scheme val="minor"/>
      </rPr>
      <t>with OaS:
&gt; status of compliance with ABS permits or agreements
&gt; focus and strategy of benefit sharing
with competent authorities and other stakeholders in ABS permits or agreements:
&gt; status of compliance with ABS permits or agreements
&gt; understanding of focus of benefit sharing</t>
    </r>
  </si>
  <si>
    <t xml:space="preserve">Criteria 3.5: In cases where no legal requirements on ABS apply, the utilisation of genetic resources and associated traditional knowledge accessed from indigenous peoples and local communities respects ABS principles </t>
  </si>
  <si>
    <t>3.5.1</t>
  </si>
  <si>
    <t>Traditional knowledge, innovations and practices related to the natural raw material are known and respected.</t>
  </si>
  <si>
    <t>International agreements such as the Convention on Biological Diversity and the Nagoya Protocol call for respect of the rights of indigenous peoples and local communities over their resources, knowledge and innovations. In the UEBT standard, indicators such as 3.4.1 and 3.4.2 seek to ensure compliance with applicable legal requirements on access and benefit sharing (ABS), including those linked to prior informed consent and benefit sharing with indigenous peoples and local communities.  
This indicator seeks to further establish whether producers and their local communities hold traditional knowledge related to the natural raw material that may trigger responsibilities, and require good practices on ABS, for companies along the supply chain.</t>
  </si>
  <si>
    <t>&gt; OaS</t>
  </si>
  <si>
    <r>
      <rPr>
        <b/>
        <sz val="11"/>
        <color theme="1"/>
        <rFont val="Calibri"/>
        <family val="2"/>
        <scheme val="minor"/>
      </rPr>
      <t xml:space="preserve">0 </t>
    </r>
    <r>
      <rPr>
        <sz val="11"/>
        <color theme="1"/>
        <rFont val="Calibri"/>
        <family val="2"/>
        <scheme val="minor"/>
      </rPr>
      <t xml:space="preserve">- No awareness of traditional knowledge
</t>
    </r>
    <r>
      <rPr>
        <b/>
        <sz val="11"/>
        <color theme="1"/>
        <rFont val="Calibri"/>
        <family val="2"/>
        <scheme val="minor"/>
      </rPr>
      <t>1</t>
    </r>
    <r>
      <rPr>
        <sz val="11"/>
        <color theme="1"/>
        <rFont val="Calibri"/>
        <family val="2"/>
        <scheme val="minor"/>
      </rPr>
      <t xml:space="preserve"> - Awareness of traditional knowledge, but no measures to ensure respect along supply chain
</t>
    </r>
    <r>
      <rPr>
        <b/>
        <sz val="11"/>
        <color theme="1"/>
        <rFont val="Calibri"/>
        <family val="2"/>
        <scheme val="minor"/>
      </rPr>
      <t>2</t>
    </r>
    <r>
      <rPr>
        <sz val="11"/>
        <color theme="1"/>
        <rFont val="Calibri"/>
        <family val="2"/>
        <scheme val="minor"/>
      </rPr>
      <t xml:space="preserve"> - Some measures taken to ensure respect along supply chain
</t>
    </r>
    <r>
      <rPr>
        <b/>
        <sz val="11"/>
        <color theme="1"/>
        <rFont val="Calibri"/>
        <family val="2"/>
        <scheme val="minor"/>
      </rPr>
      <t>3</t>
    </r>
    <r>
      <rPr>
        <sz val="11"/>
        <color theme="1"/>
        <rFont val="Calibri"/>
        <family val="2"/>
        <scheme val="minor"/>
      </rPr>
      <t xml:space="preserve"> - Measures ensure recognition and respect for traditional knowledge along the supply chain
</t>
    </r>
    <r>
      <rPr>
        <b/>
        <sz val="11"/>
        <color theme="1"/>
        <rFont val="Calibri"/>
        <family val="2"/>
        <scheme val="minor"/>
      </rPr>
      <t>N/A</t>
    </r>
    <r>
      <rPr>
        <sz val="11"/>
        <color theme="1"/>
        <rFont val="Calibri"/>
        <family val="2"/>
        <scheme val="minor"/>
      </rPr>
      <t xml:space="preserve"> - Producers and populations in the cultivation or wild collection area are not considered nor consider themselves indigenous peoples or local communities or hold traditional knowledge, innovations or practices linked to the raw materials.
</t>
    </r>
    <r>
      <rPr>
        <b/>
        <sz val="11"/>
        <color theme="1"/>
        <rFont val="Calibri"/>
        <family val="2"/>
        <scheme val="minor"/>
      </rPr>
      <t>Score 2 to be reached by third year</t>
    </r>
  </si>
  <si>
    <r>
      <rPr>
        <b/>
        <sz val="11"/>
        <color theme="1"/>
        <rFont val="Calibri"/>
        <family val="2"/>
        <scheme val="minor"/>
      </rPr>
      <t>DOCUMENTATION</t>
    </r>
    <r>
      <rPr>
        <sz val="11"/>
        <color theme="1"/>
        <rFont val="Calibri"/>
        <family val="2"/>
        <scheme val="minor"/>
      </rPr>
      <t xml:space="preserve">
&gt; studies on traditional knowledge linked to natural raw materials
&gt; documentation to inform potential research &amp; development activities along supply chain about the rights of traditional knowledge holders and to protect these rights (e.g. informational material for clients, material transfer agreements) 
</t>
    </r>
    <r>
      <rPr>
        <b/>
        <sz val="11"/>
        <color theme="1"/>
        <rFont val="Calibri"/>
        <family val="2"/>
        <scheme val="minor"/>
      </rPr>
      <t>INTERVIEWS</t>
    </r>
    <r>
      <rPr>
        <sz val="11"/>
        <color theme="1"/>
        <rFont val="Calibri"/>
        <family val="2"/>
        <scheme val="minor"/>
      </rPr>
      <t xml:space="preserve">
with OaS:
&gt; awareness of importance of traditional knowledge and potential use for research &amp; development
&gt; measures to ensure that potential research and development activities along supply chain respect rights of traditional knowledge holders (e.g. informational material for clients, material transfer agreements) 
with producers and communities:
&gt; existence of knowledge, innovations &amp; practices linked to the properties/applications of the natural raw materials developed and held over years
&gt; awareness of importance of traditional knowledge and potential use for research &amp; development</t>
    </r>
  </si>
  <si>
    <t xml:space="preserve">Criteria 3.6: Patents and other intellectual property rights respect the rights of countries, indigenous peoples and local communities over genetic resources and associated traditional knowledge </t>
  </si>
  <si>
    <t>NOT APPLICABLE AT FIELD LEVEL</t>
  </si>
  <si>
    <t>Principle 4: Socio-economic sustainability (productive, financial and market management</t>
  </si>
  <si>
    <t xml:space="preserve">Criteria 4.1: Ethical BioTrade practices are promoted through organisational operations and management systems </t>
  </si>
  <si>
    <t xml:space="preserve">Criteria 4.2: Resources are available to implement Ethical BioTrade practices </t>
  </si>
  <si>
    <t>Criteria 4.3: Quality systems are aligned with market requirements</t>
  </si>
  <si>
    <t>4.3.1</t>
  </si>
  <si>
    <t>Quality requirements for the natural raw materials – both in countries where cultivation, wild collection or processing takes place and in target markets – are known.</t>
  </si>
  <si>
    <r>
      <t>The maximum residue levels (MRLs) set by the countries where cultivation and processing take place and in the target market countries should be respected.</t>
    </r>
    <r>
      <rPr>
        <sz val="11"/>
        <rFont val="Calibri"/>
        <family val="2"/>
      </rPr>
      <t xml:space="preserve">
</t>
    </r>
  </si>
  <si>
    <r>
      <rPr>
        <b/>
        <sz val="11"/>
        <rFont val="Calibri"/>
        <family val="2"/>
        <scheme val="minor"/>
      </rPr>
      <t xml:space="preserve">0 </t>
    </r>
    <r>
      <rPr>
        <sz val="11"/>
        <rFont val="Calibri"/>
        <family val="2"/>
        <scheme val="minor"/>
      </rPr>
      <t xml:space="preserve">- Quality requirements are not known
</t>
    </r>
    <r>
      <rPr>
        <b/>
        <sz val="11"/>
        <rFont val="Calibri"/>
        <family val="2"/>
        <scheme val="minor"/>
      </rPr>
      <t xml:space="preserve">1 </t>
    </r>
    <r>
      <rPr>
        <sz val="11"/>
        <rFont val="Calibri"/>
        <family val="2"/>
        <scheme val="minor"/>
      </rPr>
      <t xml:space="preserve">- The organisation knows about quality requirements in the country where the harvest takes place, but has no information about target markets
</t>
    </r>
    <r>
      <rPr>
        <b/>
        <sz val="11"/>
        <rFont val="Calibri"/>
        <family val="2"/>
        <scheme val="minor"/>
      </rPr>
      <t>2</t>
    </r>
    <r>
      <rPr>
        <sz val="11"/>
        <rFont val="Calibri"/>
        <family val="2"/>
        <scheme val="minor"/>
      </rPr>
      <t xml:space="preserve"> - Score is not an option for this criterion
</t>
    </r>
    <r>
      <rPr>
        <b/>
        <sz val="11"/>
        <rFont val="Calibri"/>
        <family val="2"/>
        <scheme val="minor"/>
      </rPr>
      <t>3</t>
    </r>
    <r>
      <rPr>
        <sz val="11"/>
        <rFont val="Calibri"/>
        <family val="2"/>
        <scheme val="minor"/>
      </rPr>
      <t xml:space="preserve"> - Quality requirements are known</t>
    </r>
  </si>
  <si>
    <r>
      <rPr>
        <b/>
        <sz val="11"/>
        <color theme="1"/>
        <rFont val="Calibri"/>
        <family val="2"/>
        <scheme val="minor"/>
      </rPr>
      <t xml:space="preserve">DOCUMENTATION
</t>
    </r>
    <r>
      <rPr>
        <sz val="11"/>
        <color theme="1"/>
        <rFont val="Calibri"/>
        <family val="2"/>
        <scheme val="minor"/>
      </rPr>
      <t xml:space="preserve">Quality agreements/demands between parties.
</t>
    </r>
    <r>
      <rPr>
        <b/>
        <sz val="11"/>
        <color theme="1"/>
        <rFont val="Calibri"/>
        <family val="2"/>
        <scheme val="minor"/>
      </rPr>
      <t xml:space="preserve">
INTERVIEWS
</t>
    </r>
    <r>
      <rPr>
        <sz val="11"/>
        <color theme="1"/>
        <rFont val="Calibri"/>
        <family val="2"/>
        <scheme val="minor"/>
      </rPr>
      <t>Conversations with organisation's relevant staff to find out if they understand the quality requirements of their markets and how they inform the field operators.</t>
    </r>
  </si>
  <si>
    <t>4.3.2</t>
  </si>
  <si>
    <t xml:space="preserve">Procedures and practices are in place to meet the quality requirements in 4.3.1.   </t>
  </si>
  <si>
    <r>
      <rPr>
        <b/>
        <sz val="11"/>
        <color theme="1"/>
        <rFont val="Calibri"/>
        <family val="2"/>
        <scheme val="minor"/>
      </rPr>
      <t xml:space="preserve">0 </t>
    </r>
    <r>
      <rPr>
        <sz val="11"/>
        <color theme="1"/>
        <rFont val="Calibri"/>
        <family val="2"/>
        <scheme val="minor"/>
      </rPr>
      <t>-Th</t>
    </r>
    <r>
      <rPr>
        <sz val="11"/>
        <rFont val="Calibri"/>
        <family val="2"/>
        <scheme val="minor"/>
      </rPr>
      <t xml:space="preserve">ere are no procedures or practices in place to meet the market requirements for quality
</t>
    </r>
    <r>
      <rPr>
        <b/>
        <sz val="11"/>
        <rFont val="Calibri"/>
        <family val="2"/>
        <scheme val="minor"/>
      </rPr>
      <t>1</t>
    </r>
    <r>
      <rPr>
        <sz val="11"/>
        <rFont val="Calibri"/>
        <family val="2"/>
        <scheme val="minor"/>
      </rPr>
      <t xml:space="preserve"> -The organisation is currently developing procedures to meet quality requirements in 4.3.1, but these have not been implemented yet</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-There are procedures and practices in place to meet the market requirements for quality, but they are not adequate, not well articulated or communicated
</t>
    </r>
    <r>
      <rPr>
        <b/>
        <sz val="11"/>
        <color theme="1"/>
        <rFont val="Calibri"/>
        <family val="2"/>
        <scheme val="minor"/>
      </rPr>
      <t>3</t>
    </r>
    <r>
      <rPr>
        <sz val="11"/>
        <color theme="1"/>
        <rFont val="Calibri"/>
        <family val="2"/>
        <scheme val="minor"/>
      </rPr>
      <t xml:space="preserve"> -There are adequate procedures and practices in place to meet the market requirements for quality. They are well articulated, communicated and documented</t>
    </r>
  </si>
  <si>
    <r>
      <rPr>
        <b/>
        <sz val="11"/>
        <color theme="1"/>
        <rFont val="Calibri"/>
        <family val="2"/>
        <scheme val="minor"/>
      </rPr>
      <t>DOCUMENTATION</t>
    </r>
    <r>
      <rPr>
        <sz val="11"/>
        <color theme="1"/>
        <rFont val="Calibri"/>
        <family val="2"/>
        <scheme val="minor"/>
      </rPr>
      <t xml:space="preserve">
Policies and procedures regarding quality.
</t>
    </r>
    <r>
      <rPr>
        <b/>
        <sz val="11"/>
        <color theme="1"/>
        <rFont val="Calibri"/>
        <family val="2"/>
        <scheme val="minor"/>
      </rPr>
      <t xml:space="preserve">INTERVIEWS
</t>
    </r>
    <r>
      <rPr>
        <sz val="11"/>
        <color theme="1"/>
        <rFont val="Calibri"/>
        <family val="2"/>
        <scheme val="minor"/>
      </rPr>
      <t>Conversations with relevant people at the organisation as to whether they are able to articulate the procedures.</t>
    </r>
  </si>
  <si>
    <t>4.3.3</t>
  </si>
  <si>
    <t xml:space="preserve">Mechanisms are in place to address quality deviations and continuous improvement processes. </t>
  </si>
  <si>
    <r>
      <rPr>
        <b/>
        <sz val="11"/>
        <color theme="1"/>
        <rFont val="Calibri"/>
        <family val="2"/>
        <scheme val="minor"/>
      </rPr>
      <t>0</t>
    </r>
    <r>
      <rPr>
        <sz val="11"/>
        <color theme="1"/>
        <rFont val="Calibri"/>
        <family val="2"/>
        <scheme val="minor"/>
      </rPr>
      <t xml:space="preserve"> - There are no mechanisms in place to address any deviations on quality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There are mechanisms in place to address any deviations form quality, but they are not adequate
</t>
    </r>
    <r>
      <rPr>
        <b/>
        <sz val="11"/>
        <color theme="1"/>
        <rFont val="Calibri"/>
        <family val="2"/>
        <scheme val="minor"/>
      </rPr>
      <t>3</t>
    </r>
    <r>
      <rPr>
        <sz val="11"/>
        <color theme="1"/>
        <rFont val="Calibri"/>
        <family val="2"/>
        <scheme val="minor"/>
      </rPr>
      <t xml:space="preserve"> - There are adequate mechanisms in place to address any deviations from quality</t>
    </r>
  </si>
  <si>
    <r>
      <rPr>
        <b/>
        <sz val="11"/>
        <color theme="1"/>
        <rFont val="Calibri"/>
        <family val="2"/>
        <scheme val="minor"/>
      </rPr>
      <t xml:space="preserve">DOCUMENTATION
</t>
    </r>
    <r>
      <rPr>
        <sz val="11"/>
        <color theme="1"/>
        <rFont val="Calibri"/>
        <family val="2"/>
        <scheme val="minor"/>
      </rPr>
      <t xml:space="preserve">Procedures regarding quality-improvement.
</t>
    </r>
    <r>
      <rPr>
        <b/>
        <sz val="11"/>
        <color theme="1"/>
        <rFont val="Calibri"/>
        <family val="2"/>
        <scheme val="minor"/>
      </rPr>
      <t xml:space="preserve">
INTERVIEWS
</t>
    </r>
    <r>
      <rPr>
        <sz val="11"/>
        <color theme="1"/>
        <rFont val="Calibri"/>
        <family val="2"/>
        <scheme val="minor"/>
      </rPr>
      <t xml:space="preserve">Conversations with relevant people at the organisation to determine if they are able to articulate the procedures.
</t>
    </r>
    <r>
      <rPr>
        <b/>
        <sz val="11"/>
        <color theme="1"/>
        <rFont val="Calibri"/>
        <family val="2"/>
        <scheme val="minor"/>
      </rPr>
      <t xml:space="preserve">
OBSERVATION
</t>
    </r>
    <r>
      <rPr>
        <sz val="11"/>
        <color theme="1"/>
        <rFont val="Calibri"/>
        <family val="2"/>
        <scheme val="minor"/>
      </rPr>
      <t>Observation as to whether procedures are in place either at the processing unit, factory or in the field.</t>
    </r>
  </si>
  <si>
    <t>4.3.4</t>
  </si>
  <si>
    <t xml:space="preserve">Measures are taken during harvest and post-harvest activities to ensure the quality of the natural raw materials. Examples of measures are listed in the box below.
 </t>
  </si>
  <si>
    <t xml:space="preserve">Examples of measures are:
&gt; harvesting at the right times and intervals
&gt; applying correct harvesting techniques
&gt; cleaning harvesting tools and equipment
&gt; storage of materials in clean, dry and aerated places
&gt; use of approved packaging materials
&gt; preventing contamination by foreign matter </t>
  </si>
  <si>
    <t>&gt; Cultivation &amp; wild collection
&gt; Certificate holders
&gt; OaS</t>
  </si>
  <si>
    <r>
      <rPr>
        <b/>
        <sz val="11"/>
        <color theme="1"/>
        <rFont val="Calibri"/>
        <family val="2"/>
        <scheme val="minor"/>
      </rPr>
      <t>0</t>
    </r>
    <r>
      <rPr>
        <sz val="11"/>
        <color theme="1"/>
        <rFont val="Calibri"/>
        <family val="2"/>
        <scheme val="minor"/>
      </rPr>
      <t xml:space="preserve"> - There are no harvest and post-harvest measures to assure the quality of the natural raw material.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There are harvest and post-harvest measures to assure the quality of the natural raw material, but the measures are not adequate
</t>
    </r>
    <r>
      <rPr>
        <b/>
        <sz val="11"/>
        <color theme="1"/>
        <rFont val="Calibri"/>
        <family val="2"/>
        <scheme val="minor"/>
      </rPr>
      <t>3</t>
    </r>
    <r>
      <rPr>
        <sz val="11"/>
        <color theme="1"/>
        <rFont val="Calibri"/>
        <family val="2"/>
        <scheme val="minor"/>
      </rPr>
      <t xml:space="preserve"> - There are adequate harvest and post-harvest measures in place to assure the quality of the natural raw material</t>
    </r>
  </si>
  <si>
    <r>
      <rPr>
        <b/>
        <sz val="11"/>
        <color theme="1"/>
        <rFont val="Calibri"/>
        <family val="2"/>
        <scheme val="minor"/>
      </rPr>
      <t xml:space="preserve">DOCUMENTATION
</t>
    </r>
    <r>
      <rPr>
        <sz val="11"/>
        <color theme="1"/>
        <rFont val="Calibri"/>
        <family val="2"/>
        <scheme val="minor"/>
      </rPr>
      <t>Procedures regarding harvest and post-harvest.</t>
    </r>
    <r>
      <rPr>
        <b/>
        <sz val="11"/>
        <color theme="1"/>
        <rFont val="Calibri"/>
        <family val="2"/>
        <scheme val="minor"/>
      </rPr>
      <t xml:space="preserve">
INTERVIEWS
</t>
    </r>
    <r>
      <rPr>
        <sz val="11"/>
        <color theme="1"/>
        <rFont val="Calibri"/>
        <family val="2"/>
        <scheme val="minor"/>
      </rPr>
      <t>Conversations with relevant people at the organisation to determine if they are able to articulate the procedures.</t>
    </r>
    <r>
      <rPr>
        <b/>
        <sz val="11"/>
        <color theme="1"/>
        <rFont val="Calibri"/>
        <family val="2"/>
        <scheme val="minor"/>
      </rPr>
      <t xml:space="preserve">
OBSERVATION
</t>
    </r>
    <r>
      <rPr>
        <sz val="11"/>
        <color theme="1"/>
        <rFont val="Calibri"/>
        <family val="2"/>
        <scheme val="minor"/>
      </rPr>
      <t>Are the practices in place either at the processing unit, factory or maybe in the field?</t>
    </r>
  </si>
  <si>
    <t xml:space="preserve">Criteria 4.4: Traceability system is in place in line with market, certification and legal requirements  </t>
  </si>
  <si>
    <t>4.4.1</t>
  </si>
  <si>
    <t>A documented traceability system is in place, with clear procedures, control points, record keeping processes, roles and responsibilities.</t>
  </si>
  <si>
    <t>&gt; the OaS formally appoints the personnel who are responsible for ensuring the sound implementation of the traceability system.  
&gt; the documented information includes each of the supply chains, including all stages of the production and transformation process
&gt; critical control points for ensuring traceability of the ingredients are identified for each of the supply chains
&gt; the established procedures assess compliance with the traceability requirements at each of the critical control points</t>
  </si>
  <si>
    <r>
      <rPr>
        <b/>
        <sz val="11"/>
        <color theme="1"/>
        <rFont val="Calibri"/>
        <family val="2"/>
        <scheme val="minor"/>
      </rPr>
      <t>0</t>
    </r>
    <r>
      <rPr>
        <sz val="11"/>
        <color theme="1"/>
        <rFont val="Calibri"/>
        <family val="2"/>
        <scheme val="minor"/>
      </rPr>
      <t xml:space="preserve"> - No traceability system
</t>
    </r>
    <r>
      <rPr>
        <b/>
        <sz val="11"/>
        <color theme="1"/>
        <rFont val="Calibri"/>
        <family val="2"/>
        <scheme val="minor"/>
      </rPr>
      <t>1</t>
    </r>
    <r>
      <rPr>
        <sz val="11"/>
        <color theme="1"/>
        <rFont val="Calibri"/>
        <family val="2"/>
        <scheme val="minor"/>
      </rPr>
      <t xml:space="preserve"> -Traceability can be verbally explained but no documented procedure
</t>
    </r>
    <r>
      <rPr>
        <b/>
        <sz val="11"/>
        <color theme="1"/>
        <rFont val="Calibri"/>
        <family val="2"/>
        <scheme val="minor"/>
      </rPr>
      <t>2</t>
    </r>
    <r>
      <rPr>
        <sz val="11"/>
        <color theme="1"/>
        <rFont val="Calibri"/>
        <family val="2"/>
        <scheme val="minor"/>
      </rPr>
      <t xml:space="preserve"> -Documented system is in place but lacks some aspects and details
</t>
    </r>
    <r>
      <rPr>
        <b/>
        <sz val="11"/>
        <color theme="1"/>
        <rFont val="Calibri"/>
        <family val="2"/>
        <scheme val="minor"/>
      </rPr>
      <t xml:space="preserve">3 </t>
    </r>
    <r>
      <rPr>
        <sz val="11"/>
        <color theme="1"/>
        <rFont val="Calibri"/>
        <family val="2"/>
        <scheme val="minor"/>
      </rPr>
      <t>- A fully documented traceability system covering all aspects and details</t>
    </r>
  </si>
  <si>
    <r>
      <rPr>
        <b/>
        <sz val="11"/>
        <color theme="1"/>
        <rFont val="Calibri"/>
        <family val="2"/>
        <scheme val="minor"/>
      </rPr>
      <t xml:space="preserve">DOCUMENTATION
</t>
    </r>
    <r>
      <rPr>
        <sz val="11"/>
        <color theme="1"/>
        <rFont val="Calibri"/>
        <family val="2"/>
        <scheme val="minor"/>
      </rPr>
      <t>Whether a traceability system is documented. This may be in the form of a flow chart.</t>
    </r>
    <r>
      <rPr>
        <b/>
        <sz val="11"/>
        <color theme="1"/>
        <rFont val="Calibri"/>
        <family val="2"/>
        <scheme val="minor"/>
      </rPr>
      <t xml:space="preserve">
INTERVIEWS
</t>
    </r>
    <r>
      <rPr>
        <sz val="11"/>
        <color theme="1"/>
        <rFont val="Calibri"/>
        <family val="2"/>
        <scheme val="minor"/>
      </rPr>
      <t xml:space="preserve">Conversations with relevant people at the organisation to determine if they are able to articulate the system or flow chart.
</t>
    </r>
  </si>
  <si>
    <t>4.4.2</t>
  </si>
  <si>
    <t xml:space="preserve">A product identification system is in place for natural raw materials that require segregation, such as natural raw materials that are certified or verified or subject to specific permits and authorisations. Records are kept of relevant sales and purchase documents, and the integrity of the product identification system is continuously monitored. </t>
  </si>
  <si>
    <t>Examples of practices within a product identification system are:
&gt; natural raw materials that need to be segregated are clearly identified and kept separate during all stages of sourcing activities, both physically and in documentation
&gt; for natural raw materials that need to be segregated, information is available on volumes before and after completion of any processing or transformation that may affects volumes
&gt; in case of contract services (e.g. for processing, transportation, or storage), measures are taken to ensure that natural raw materials that need to be segregated are traceable at all stages
&gt; volumes of natural raw materials that need to be segregated are not higher than those supplied by the relevant farmers or pickers
&gt; critical control points (e.g. warehouses or processing facilities) are regularly monitored to ensure traceability of natural raw materials that need to be segregated 
&gt; farmers or pickers follow the rules and procedures of established traceability and product identification systems
&gt; total sales of certified or verified products do not exceed the total production (where applicable), purchase of certified or verified products plus remaining stock balance from the previous year
&gt; there should be no double selling of certified or verified volumes
&gt; volumes of ingredients sold as 'certified or verified' are never higher than the volumes supplied by the producers/suppliers under the certification
If the organisation sources ingredients from producers that are not part of the certification programme, then:
&gt; there is a way to distinguish between UEBT certified or verified and non-certified or verified ingredients in the sales/purchase documents
&gt; there is a way to ensure that certified or verified and non-certified or verified ingredients are kept/handled separately in all stages of the sourcing and production process
&gt; all products being sold as 'certified or verified' are indeed sourced from producers/suppliers included in the certification
If the ingredients are processed/transformed in any way that affects the volumes, information is available on the conversion rates and volumes before and after completion of the process. This applies to any stage in the supply chain.
The OaS  makes available to the auditor at the annual audit an overview of the total annual volumes of certified or verified Ingredients (per ingredient) received, still in stock and the total volumes (per ingredient) sold as certified or verified.</t>
  </si>
  <si>
    <r>
      <rPr>
        <b/>
        <sz val="11"/>
        <color theme="1"/>
        <rFont val="Calibri"/>
        <family val="2"/>
        <scheme val="minor"/>
      </rPr>
      <t>0</t>
    </r>
    <r>
      <rPr>
        <sz val="11"/>
        <color theme="1"/>
        <rFont val="Calibri"/>
        <family val="2"/>
        <scheme val="minor"/>
      </rPr>
      <t xml:space="preserve"> - No product identification or keeping of sales and purchase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 xml:space="preserve">2 </t>
    </r>
    <r>
      <rPr>
        <sz val="11"/>
        <color theme="1"/>
        <rFont val="Calibri"/>
        <family val="2"/>
        <scheme val="minor"/>
      </rPr>
      <t xml:space="preserve">- There is a product identification system although it has some loopholes e.g., some records missing, not quite understood
</t>
    </r>
    <r>
      <rPr>
        <b/>
        <sz val="11"/>
        <color theme="1"/>
        <rFont val="Calibri"/>
        <family val="2"/>
        <scheme val="minor"/>
      </rPr>
      <t>3</t>
    </r>
    <r>
      <rPr>
        <sz val="11"/>
        <color theme="1"/>
        <rFont val="Calibri"/>
        <family val="2"/>
        <scheme val="minor"/>
      </rPr>
      <t xml:space="preserve"> - There is a product identification system that works, is well understood and records of sales and purchases are kept</t>
    </r>
  </si>
  <si>
    <r>
      <rPr>
        <b/>
        <sz val="11"/>
        <color theme="1"/>
        <rFont val="Calibri"/>
        <family val="2"/>
        <scheme val="minor"/>
      </rPr>
      <t>DOCUMENTATION</t>
    </r>
    <r>
      <rPr>
        <sz val="11"/>
        <color theme="1"/>
        <rFont val="Calibri"/>
        <family val="2"/>
        <scheme val="minor"/>
      </rPr>
      <t xml:space="preserve">
Records such as receipts, sales purchases, warehouse books, etc.
</t>
    </r>
    <r>
      <rPr>
        <b/>
        <sz val="11"/>
        <color theme="1"/>
        <rFont val="Calibri"/>
        <family val="2"/>
        <scheme val="minor"/>
      </rPr>
      <t>INTERVIEWS</t>
    </r>
    <r>
      <rPr>
        <sz val="11"/>
        <color theme="1"/>
        <rFont val="Calibri"/>
        <family val="2"/>
        <scheme val="minor"/>
      </rPr>
      <t xml:space="preserve">
Conversations with all relevant people at the organisation to determine if they are able to explain the system and show which records are required and kept for each stage.
</t>
    </r>
    <r>
      <rPr>
        <b/>
        <sz val="11"/>
        <color theme="1"/>
        <rFont val="Calibri"/>
        <family val="2"/>
        <scheme val="minor"/>
      </rPr>
      <t>OBSERVATION</t>
    </r>
    <r>
      <rPr>
        <sz val="11"/>
        <color theme="1"/>
        <rFont val="Calibri"/>
        <family val="2"/>
        <scheme val="minor"/>
      </rPr>
      <t xml:space="preserve">
Observation by walking through the facilities to check that what was explained is being practiced.</t>
    </r>
  </si>
  <si>
    <t>4.4.3</t>
  </si>
  <si>
    <t xml:space="preserve">Upstream suppliers have systems in place that provide the required level of traceability.  </t>
  </si>
  <si>
    <t xml:space="preserve">&gt; 'upstream' means towards the source (origin) - this requirement is for traceability from OaS towards its suppliers (i.e. the traceability to the level of the wild collectors/pickers or the farmers)
&gt; total sales of certified or verified products (for farms) do not exceed the total production </t>
  </si>
  <si>
    <r>
      <rPr>
        <b/>
        <sz val="11"/>
        <color theme="1"/>
        <rFont val="Calibri"/>
        <family val="2"/>
        <scheme val="minor"/>
      </rPr>
      <t>0</t>
    </r>
    <r>
      <rPr>
        <sz val="11"/>
        <color theme="1"/>
        <rFont val="Calibri"/>
        <family val="2"/>
        <scheme val="minor"/>
      </rPr>
      <t xml:space="preserve"> - No functioning traceability system in place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Traceability system with minimum country of cultivation or wild collection available
</t>
    </r>
    <r>
      <rPr>
        <b/>
        <sz val="11"/>
        <color theme="1"/>
        <rFont val="Calibri"/>
        <family val="2"/>
        <scheme val="minor"/>
      </rPr>
      <t>3</t>
    </r>
    <r>
      <rPr>
        <sz val="11"/>
        <color theme="1"/>
        <rFont val="Calibri"/>
        <family val="2"/>
        <scheme val="minor"/>
      </rPr>
      <t xml:space="preserve"> - Traceability system that goes beyond country of cultivation or wild collection available</t>
    </r>
  </si>
  <si>
    <t>4.4.4</t>
  </si>
  <si>
    <t xml:space="preserve">In cultivation and wild collection sites, traceability systems identify farmers or pickers, the location of cultivation or wild collection, production volumes, and prices paid to producers. </t>
  </si>
  <si>
    <t>Copies of relevant documents (invoices, intake documents, delivery notes, etc.) of the purchases/sales of the ingredients subject to certification or verification are kept.
Purchase records indicate the name of the field operator, date of delivery, name of the ingredient and volumes received. Sales documents clearly indicate whether the ingredient is certified or verified and include name of the ingredient and volumes.
Ingredients received as certified or verified by the Oas are only those sourced from the field operators that are part of the programme and did not have a ‘suspended’ status due to non-conformities, breaches of contract, or other issues at the time of purchase.</t>
  </si>
  <si>
    <t>0 - No functioning traceability system in place
1 - Score is not an option for this criterion
2 - Traceability system identifies some aspects but not all
3 - Traceability system identifies all given aspects
Score 2 to be reached by second year</t>
  </si>
  <si>
    <r>
      <rPr>
        <b/>
        <sz val="11"/>
        <color theme="1"/>
        <rFont val="Calibri"/>
        <family val="2"/>
        <scheme val="minor"/>
      </rPr>
      <t xml:space="preserve">DOCUMENTATION
</t>
    </r>
    <r>
      <rPr>
        <sz val="11"/>
        <color theme="1"/>
        <rFont val="Calibri"/>
        <family val="2"/>
        <scheme val="minor"/>
      </rPr>
      <t xml:space="preserve">Records such as maps, receipts, sales purchases, warehouse books, list of producers, etc.
</t>
    </r>
    <r>
      <rPr>
        <b/>
        <sz val="11"/>
        <color theme="1"/>
        <rFont val="Calibri"/>
        <family val="2"/>
        <scheme val="minor"/>
      </rPr>
      <t xml:space="preserve">
INTERVIEWS
</t>
    </r>
    <r>
      <rPr>
        <sz val="11"/>
        <color theme="1"/>
        <rFont val="Calibri"/>
        <family val="2"/>
        <scheme val="minor"/>
      </rPr>
      <t xml:space="preserve">Conversatons with relevant personnel to determine whether all relevant personnel can show which records are required and kept for each stage.  
with producers:  
&gt; without the organisation present, conversations to see if producers understand prices paid and documents kept
</t>
    </r>
  </si>
  <si>
    <t xml:space="preserve">
4.4.5  
RA 3.2.1</t>
  </si>
  <si>
    <t>The CH transfers the full amount of the Rainforest Alliance Sustainability Differential in cash or other monetary payment to field operators and to OaS:
&gt; pro-rata, based on volumes delivered
&gt; In a timely and convenient manner, at least before the next crop season, or at least once a year in case of continuous harvest
The CH at least annually:
&gt; documents the Rainforest Allian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&gt; communicates to FO or OaS the Sustainability Differential received for the certified crop
&gt; documents the payment of the Rainforest Alliance sustainability differential to the FOs or OaS</t>
  </si>
  <si>
    <t xml:space="preserve">Sustainability Differential (formerly known as UTZ premium) or SD is a mandatory payment of an additional monetary amount to farm certificate holders by buyers of the Rainforest Alliance Certified product, on top of the market price and irrespective of any other (quality) premiums and differentials. The Sustainability Differential is fully redistributed on a pro-rata basis to producers (in case of group certification) or spent, in consultation with worker representation, for the benefit of workers. 
Where CH=OaS transfer of SD is made to FO only
Where CH is not OaS transfer of SD is made to both FO and OaS
</t>
  </si>
  <si>
    <t>&gt;  Cultivation &amp; wild collection
&gt; OaS
&gt; Field Operators</t>
  </si>
  <si>
    <r>
      <rPr>
        <b/>
        <sz val="11"/>
        <color theme="1"/>
        <rFont val="Calibri"/>
        <family val="2"/>
        <scheme val="minor"/>
      </rPr>
      <t xml:space="preserve">0 </t>
    </r>
    <r>
      <rPr>
        <sz val="11"/>
        <color theme="1"/>
        <rFont val="Calibri"/>
        <family val="2"/>
        <scheme val="minor"/>
      </rPr>
      <t xml:space="preserve">- CH does not transfer any amount of the sustainability differential to FOs or OaS and does not keep any documentation
</t>
    </r>
    <r>
      <rPr>
        <b/>
        <sz val="11"/>
        <color theme="1"/>
        <rFont val="Calibri"/>
        <family val="2"/>
        <scheme val="minor"/>
      </rPr>
      <t>1</t>
    </r>
    <r>
      <rPr>
        <sz val="11"/>
        <color theme="1"/>
        <rFont val="Calibri"/>
        <family val="2"/>
        <scheme val="minor"/>
      </rPr>
      <t xml:space="preserve"> - CH transfers some amount of the sustainability differential to the FOs or OaS
</t>
    </r>
    <r>
      <rPr>
        <b/>
        <sz val="11"/>
        <color theme="1"/>
        <rFont val="Calibri"/>
        <family val="2"/>
        <scheme val="minor"/>
      </rPr>
      <t>2</t>
    </r>
    <r>
      <rPr>
        <sz val="11"/>
        <color theme="1"/>
        <rFont val="Calibri"/>
        <family val="2"/>
        <scheme val="minor"/>
      </rPr>
      <t xml:space="preserve"> - CH  transfers the full amount of the sustainability differential to FOs or OaS but documentation is only partial 
</t>
    </r>
    <r>
      <rPr>
        <b/>
        <sz val="11"/>
        <color theme="1"/>
        <rFont val="Calibri"/>
        <family val="2"/>
        <scheme val="minor"/>
      </rPr>
      <t xml:space="preserve">3 </t>
    </r>
    <r>
      <rPr>
        <sz val="11"/>
        <color theme="1"/>
        <rFont val="Calibri"/>
        <family val="2"/>
        <scheme val="minor"/>
      </rPr>
      <t>-  CH transfers the full amount of the sustainability differential to FOs or OaS, keeps all documentation, and communicates to FOs and OaS</t>
    </r>
  </si>
  <si>
    <r>
      <rPr>
        <b/>
        <sz val="11"/>
        <color theme="1"/>
        <rFont val="Calibri"/>
        <family val="2"/>
        <scheme val="minor"/>
      </rPr>
      <t>DOCUMENTATION</t>
    </r>
    <r>
      <rPr>
        <sz val="11"/>
        <color theme="1"/>
        <rFont val="Calibri"/>
        <family val="2"/>
        <scheme val="minor"/>
      </rPr>
      <t xml:space="preserve">
Records, receipts, invoices, meeting records, records on volumes, etc.
</t>
    </r>
    <r>
      <rPr>
        <b/>
        <sz val="11"/>
        <color theme="1"/>
        <rFont val="Calibri"/>
        <family val="2"/>
        <scheme val="minor"/>
      </rPr>
      <t>INTERVIEWS</t>
    </r>
    <r>
      <rPr>
        <sz val="11"/>
        <color theme="1"/>
        <rFont val="Calibri"/>
        <family val="2"/>
        <scheme val="minor"/>
      </rPr>
      <t xml:space="preserve">
Conversations with relevant personnel to verify the premium and interviews with some field operators for corroboration.</t>
    </r>
  </si>
  <si>
    <t>4.4.6
RA 3.2.2</t>
  </si>
  <si>
    <t>UEBT certificate holder spends the Rainforest Alliance Sustainability Differential for the benefit of FOs in the following categories: wages, working conditions, health and safety, housing. UEBT CH consults with a representation of FOs on priorities and the allocation of the Sustainability Differential.  
UEBT CH documents at least annually:  
•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 How the SD has been spent according to the approved categories: wages, working conditions, health and safety, housing</t>
  </si>
  <si>
    <t>&gt; Cultivation &amp; wild collection
&gt; OaS
&gt; Field Operators</t>
  </si>
  <si>
    <r>
      <rPr>
        <b/>
        <sz val="11"/>
        <color theme="1"/>
        <rFont val="Calibri"/>
        <family val="2"/>
        <scheme val="minor"/>
      </rPr>
      <t xml:space="preserve">0 </t>
    </r>
    <r>
      <rPr>
        <sz val="11"/>
        <color theme="1"/>
        <rFont val="Calibri"/>
        <family val="2"/>
        <scheme val="minor"/>
      </rPr>
      <t xml:space="preserve">- CH does not transfer any amount of the sustainability differential to FOs and OaS and does not keep any documentation
</t>
    </r>
    <r>
      <rPr>
        <b/>
        <sz val="11"/>
        <color theme="1"/>
        <rFont val="Calibri"/>
        <family val="2"/>
        <scheme val="minor"/>
      </rPr>
      <t>1</t>
    </r>
    <r>
      <rPr>
        <sz val="11"/>
        <color theme="1"/>
        <rFont val="Calibri"/>
        <family val="2"/>
        <scheme val="minor"/>
      </rPr>
      <t xml:space="preserve"> - CH transfers some amount of the sustainability differential to the FOs or OaS
</t>
    </r>
    <r>
      <rPr>
        <b/>
        <sz val="11"/>
        <color theme="1"/>
        <rFont val="Calibri"/>
        <family val="2"/>
        <scheme val="minor"/>
      </rPr>
      <t>2</t>
    </r>
    <r>
      <rPr>
        <sz val="11"/>
        <color theme="1"/>
        <rFont val="Calibri"/>
        <family val="2"/>
        <scheme val="minor"/>
      </rPr>
      <t xml:space="preserve"> - CH transfers the full amount of the sustainability differential to FOs or OaS and but documentation is only partial 
</t>
    </r>
    <r>
      <rPr>
        <b/>
        <sz val="11"/>
        <color theme="1"/>
        <rFont val="Calibri"/>
        <family val="2"/>
        <scheme val="minor"/>
      </rPr>
      <t xml:space="preserve">3 </t>
    </r>
    <r>
      <rPr>
        <sz val="11"/>
        <color theme="1"/>
        <rFont val="Calibri"/>
        <family val="2"/>
        <scheme val="minor"/>
      </rPr>
      <t>-  CH transfers the full amount of the sustainability differential to FOs or OaS, keeps all documentation, and communicates to group members</t>
    </r>
  </si>
  <si>
    <t xml:space="preserve">Principle 5: Compliance with national and international legislation </t>
  </si>
  <si>
    <t xml:space="preserve">Criteria 5.1: Activities respect laws and regulations that are applicable and relevant to Ethical BioTrade practices </t>
  </si>
  <si>
    <t>5.1.1</t>
  </si>
  <si>
    <t>Laws and regulations relevant to Ethical BioTrade practices have been identified.</t>
  </si>
  <si>
    <t xml:space="preserve">Laws and regulations include topics on:
&gt; biodiversity conservation
&gt; sustainable use of biodiversity
&gt; air quality, water quality and waste disposal
&gt; use of agrochemicals
&gt; access to genetic resources and associated traditional knowledge and fair and equitable sharing of benefits derived from their utilisation
&gt; human, workers' and children’s rights
&gt; land tenure rights
&gt; rights of indigenous people and local communities </t>
  </si>
  <si>
    <t xml:space="preserve">0 - Laws and regulations are not identified
1 - Some laws are identified but important ones, as mentioned in the guidance, are not known
2 - Most important and relevant laws and regulations are identified but this is not always properly documented
3 - Laws and regulations are identified and commonly documented
Score 2 to be reached by second year 
</t>
  </si>
  <si>
    <r>
      <rPr>
        <b/>
        <sz val="11"/>
        <color theme="1"/>
        <rFont val="Calibri"/>
        <family val="2"/>
        <scheme val="minor"/>
      </rPr>
      <t xml:space="preserve">DOCUMENTATION
</t>
    </r>
    <r>
      <rPr>
        <sz val="11"/>
        <color theme="1"/>
        <rFont val="Calibri"/>
        <family val="2"/>
        <scheme val="minor"/>
      </rPr>
      <t xml:space="preserve">Copies of the passed laws, or extracts of important sections.
</t>
    </r>
    <r>
      <rPr>
        <b/>
        <sz val="11"/>
        <color theme="1"/>
        <rFont val="Calibri"/>
        <family val="2"/>
        <scheme val="minor"/>
      </rPr>
      <t xml:space="preserve">
INTERVIEWS
</t>
    </r>
    <r>
      <rPr>
        <sz val="11"/>
        <color theme="1"/>
        <rFont val="Calibri"/>
        <family val="2"/>
        <scheme val="minor"/>
      </rPr>
      <t>Conversations with relevant personnel to determine whether they can articulate some aspects of the laws.</t>
    </r>
  </si>
  <si>
    <t>5.1.2</t>
  </si>
  <si>
    <t xml:space="preserve">No evidence exists of ongoing or unresolved non-compliance with relevant laws and regulations, unless such laws or regulations have become obsolete through sustained non-enforcement or de facto tolerance by the authorities. </t>
  </si>
  <si>
    <t>Checking for non-compliance involves looking for any fines, complaints, etc., rather than checking for compliance.  There should be a clear commitment to zero tolerance of bribery, corruption and fraudulent practices.
Some investigations before the audit may be necessary.</t>
  </si>
  <si>
    <r>
      <rPr>
        <b/>
        <sz val="11"/>
        <color theme="1"/>
        <rFont val="Calibri"/>
        <family val="2"/>
        <scheme val="minor"/>
      </rPr>
      <t>0</t>
    </r>
    <r>
      <rPr>
        <sz val="11"/>
        <color theme="1"/>
        <rFont val="Calibri"/>
        <family val="2"/>
        <scheme val="minor"/>
      </rPr>
      <t xml:space="preserve"> - There is evidence of ongoing and unresolved non-compliance with relevant laws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Score is not an option for this criterion
</t>
    </r>
    <r>
      <rPr>
        <b/>
        <sz val="11"/>
        <color theme="1"/>
        <rFont val="Calibri"/>
        <family val="2"/>
        <scheme val="minor"/>
      </rPr>
      <t>3</t>
    </r>
    <r>
      <rPr>
        <sz val="11"/>
        <color theme="1"/>
        <rFont val="Calibri"/>
        <family val="2"/>
        <scheme val="minor"/>
      </rPr>
      <t xml:space="preserve"> - There is no evidence of ongoing and unresolved non-compliance with relevant laws</t>
    </r>
  </si>
  <si>
    <r>
      <rPr>
        <b/>
        <sz val="11"/>
        <color theme="1"/>
        <rFont val="Calibri"/>
        <family val="2"/>
        <scheme val="minor"/>
      </rPr>
      <t xml:space="preserve">DOCUMENTATION
</t>
    </r>
    <r>
      <rPr>
        <sz val="11"/>
        <color theme="1"/>
        <rFont val="Calibri"/>
        <family val="2"/>
        <scheme val="minor"/>
      </rPr>
      <t xml:space="preserve">Copies of any lawsuits or complaints.
</t>
    </r>
    <r>
      <rPr>
        <b/>
        <sz val="11"/>
        <color theme="1"/>
        <rFont val="Calibri"/>
        <family val="2"/>
        <scheme val="minor"/>
      </rPr>
      <t xml:space="preserve">
INTERVIEWS
</t>
    </r>
    <r>
      <rPr>
        <sz val="11"/>
        <color theme="1"/>
        <rFont val="Calibri"/>
        <family val="2"/>
        <scheme val="minor"/>
      </rPr>
      <t xml:space="preserve">Conversations with relevant personnel to determine whether they know of any lawsuits or complaints.  </t>
    </r>
  </si>
  <si>
    <t>5.1.3</t>
  </si>
  <si>
    <t xml:space="preserve">In cases where national laws and regulations offer less protection for people or biodiversity than foreseen in this standard, additional measures are taken for compliance with the standard’s stricter requirements and the internationally recognized principles mentioned in 5.2.1. </t>
  </si>
  <si>
    <r>
      <rPr>
        <b/>
        <sz val="11"/>
        <color theme="1"/>
        <rFont val="Calibri"/>
        <family val="2"/>
        <scheme val="minor"/>
      </rPr>
      <t>0</t>
    </r>
    <r>
      <rPr>
        <sz val="11"/>
        <color theme="1"/>
        <rFont val="Calibri"/>
        <family val="2"/>
        <scheme val="minor"/>
      </rPr>
      <t xml:space="preserve"> - National laws and regulations offer less protection and no additional measure is taken by the organisation
</t>
    </r>
    <r>
      <rPr>
        <b/>
        <sz val="11"/>
        <color theme="1"/>
        <rFont val="Calibri"/>
        <family val="2"/>
        <scheme val="minor"/>
      </rPr>
      <t>1</t>
    </r>
    <r>
      <rPr>
        <sz val="11"/>
        <color theme="1"/>
        <rFont val="Calibri"/>
        <family val="2"/>
        <scheme val="minor"/>
      </rPr>
      <t xml:space="preserve"> - National laws and regulations offer less protection and some additional measures are taken by the organisation but they do not allow to reach the standard requirements.
</t>
    </r>
    <r>
      <rPr>
        <b/>
        <sz val="11"/>
        <color theme="1"/>
        <rFont val="Calibri"/>
        <family val="2"/>
        <scheme val="minor"/>
      </rPr>
      <t>2</t>
    </r>
    <r>
      <rPr>
        <sz val="11"/>
        <color theme="1"/>
        <rFont val="Calibri"/>
        <family val="2"/>
        <scheme val="minor"/>
      </rPr>
      <t xml:space="preserve"> - National laws and regulations offer less protection and some additional measures are taken by the organisation to reach the standard requirements, but they're not always properly documented
</t>
    </r>
    <r>
      <rPr>
        <b/>
        <sz val="11"/>
        <color theme="1"/>
        <rFont val="Calibri"/>
        <family val="2"/>
        <scheme val="minor"/>
      </rPr>
      <t xml:space="preserve">3 </t>
    </r>
    <r>
      <rPr>
        <sz val="11"/>
        <color theme="1"/>
        <rFont val="Calibri"/>
        <family val="2"/>
        <scheme val="minor"/>
      </rPr>
      <t xml:space="preserve">- National laws and regulations offer less protection and some additional measures are taken by the organisation to reach the standard requirements, and they're documented. 
Score 2 to be reached by second year </t>
    </r>
  </si>
  <si>
    <t>Criteria 5.2: Activities respect international agreements relevant to Ethical BioTrade practices</t>
  </si>
  <si>
    <t>5.2.1</t>
  </si>
  <si>
    <t>International agreements relevant to Ethical BioTrade practices, including the Convention on Biological Diversity (CBD), the Nagoya Protocol on Access and Benefit Sharing (ABS), Convention on International Trade in Endangered Species of Wild Fauna and Flora (CITES), International Labour Organisation (ILO) conventions, the UN Declaration on the Rights of Indigenous Peoples, the UN Declaration on the Rights of Peasants and Other People Working in Rural Areas and the UN Guiding Principles on Business and Human Rights (UNGPs), have been identified.</t>
  </si>
  <si>
    <t xml:space="preserve">International agreements relevant to Ethical BioTrade practices, include, but are not limited to the following: 
&gt; Convention on Biological Diversity (CBD);
&gt; Nagoya Protocol on Access and Benefit Sharing (ABS);
&gt; Convention on International Trade in Endangered Species of Wild Fauna and Flora (CITES);
&gt; International Labour Organisation (ILO) conventions;
&gt; UN Declaration on the Rights of Indigenous Peoples (UNDRIP);
&gt; UN Declaration on the Rights of Peasants and Other People Working in Rural Areas;
&gt; UN Guiding Principles on Business and Human Rights (UNGPs); and
&gt; UN Convention against Corruption. </t>
  </si>
  <si>
    <r>
      <rPr>
        <b/>
        <sz val="11"/>
        <color theme="1"/>
        <rFont val="Calibri"/>
        <family val="2"/>
        <scheme val="minor"/>
      </rPr>
      <t>0</t>
    </r>
    <r>
      <rPr>
        <sz val="11"/>
        <color theme="1"/>
        <rFont val="Calibri"/>
        <family val="2"/>
        <scheme val="minor"/>
      </rPr>
      <t xml:space="preserve"> - International agreements are not identified
</t>
    </r>
    <r>
      <rPr>
        <b/>
        <sz val="11"/>
        <color theme="1"/>
        <rFont val="Calibri"/>
        <family val="2"/>
        <scheme val="minor"/>
      </rPr>
      <t>1</t>
    </r>
    <r>
      <rPr>
        <sz val="11"/>
        <color theme="1"/>
        <rFont val="Calibri"/>
        <family val="2"/>
        <scheme val="minor"/>
      </rPr>
      <t xml:space="preserve"> - Some international agreements are identified but important and relevant ones, as mentioned in the indicators, are not known
</t>
    </r>
    <r>
      <rPr>
        <b/>
        <sz val="11"/>
        <color theme="1"/>
        <rFont val="Calibri"/>
        <family val="2"/>
        <scheme val="minor"/>
      </rPr>
      <t xml:space="preserve">2 </t>
    </r>
    <r>
      <rPr>
        <sz val="11"/>
        <color theme="1"/>
        <rFont val="Calibri"/>
        <family val="2"/>
        <scheme val="minor"/>
      </rPr>
      <t xml:space="preserve">- Most important international agreements are identified but they are not always properly documented
</t>
    </r>
    <r>
      <rPr>
        <b/>
        <sz val="11"/>
        <color theme="1"/>
        <rFont val="Calibri"/>
        <family val="2"/>
        <scheme val="minor"/>
      </rPr>
      <t>3</t>
    </r>
    <r>
      <rPr>
        <sz val="11"/>
        <color theme="1"/>
        <rFont val="Calibri"/>
        <family val="2"/>
        <scheme val="minor"/>
      </rPr>
      <t xml:space="preserve"> - International agreements are identified and commonly documented</t>
    </r>
  </si>
  <si>
    <r>
      <rPr>
        <b/>
        <sz val="11"/>
        <color theme="1"/>
        <rFont val="Calibri"/>
        <family val="2"/>
        <scheme val="minor"/>
      </rPr>
      <t xml:space="preserve">DOCUMENTATION
</t>
    </r>
    <r>
      <rPr>
        <sz val="11"/>
        <color theme="1"/>
        <rFont val="Calibri"/>
        <family val="2"/>
        <scheme val="minor"/>
      </rPr>
      <t>Documentation of the laws.</t>
    </r>
  </si>
  <si>
    <t>5.2.2</t>
  </si>
  <si>
    <t>No evidence exists of ongoing or unresolved non-compliance with the principles of relevant international agreements, as well as decisions and guidelines adopted under these agreements – particularly if no relevant national laws or regulations exist or apply.</t>
  </si>
  <si>
    <t>Checking for non-compliance involves looking for any fines, complaints, etc, rather than checking for compliance.
Some investigations before the audit may be necessary.</t>
  </si>
  <si>
    <r>
      <rPr>
        <b/>
        <sz val="11"/>
        <color theme="1"/>
        <rFont val="Calibri"/>
        <family val="2"/>
        <scheme val="minor"/>
      </rPr>
      <t>0</t>
    </r>
    <r>
      <rPr>
        <sz val="11"/>
        <color theme="1"/>
        <rFont val="Calibri"/>
        <family val="2"/>
        <scheme val="minor"/>
      </rPr>
      <t xml:space="preserve"> - There is evidence of ongoing and unresolved non-compliance with principles of relevant international agreements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Score is not an option for this criterion
</t>
    </r>
    <r>
      <rPr>
        <b/>
        <sz val="11"/>
        <color theme="1"/>
        <rFont val="Calibri"/>
        <family val="2"/>
        <scheme val="minor"/>
      </rPr>
      <t>3</t>
    </r>
    <r>
      <rPr>
        <sz val="11"/>
        <color theme="1"/>
        <rFont val="Calibri"/>
        <family val="2"/>
        <scheme val="minor"/>
      </rPr>
      <t xml:space="preserve"> - There is no evidence of ongoing and unresolved non-compliance with principles of relevant international agreements</t>
    </r>
  </si>
  <si>
    <r>
      <rPr>
        <b/>
        <sz val="11"/>
        <color theme="1"/>
        <rFont val="Calibri"/>
        <family val="2"/>
        <scheme val="minor"/>
      </rPr>
      <t xml:space="preserve">DOCUMENTATION
</t>
    </r>
    <r>
      <rPr>
        <sz val="11"/>
        <color theme="1"/>
        <rFont val="Calibri"/>
        <family val="2"/>
        <scheme val="minor"/>
      </rPr>
      <t xml:space="preserve">Copies of any lawsuits or fines.
</t>
    </r>
    <r>
      <rPr>
        <b/>
        <sz val="11"/>
        <color theme="1"/>
        <rFont val="Calibri"/>
        <family val="2"/>
        <scheme val="minor"/>
      </rPr>
      <t xml:space="preserve">
INTERVIEWS
</t>
    </r>
    <r>
      <rPr>
        <sz val="11"/>
        <color theme="1"/>
        <rFont val="Calibri"/>
        <family val="2"/>
        <scheme val="minor"/>
      </rPr>
      <t>Conversations with relevant personnel to determine whether they know of any lawsuits, fines or practices.</t>
    </r>
  </si>
  <si>
    <t xml:space="preserve">Principle 6: Respect for rights of actors involved in BioTrade activities </t>
  </si>
  <si>
    <t xml:space="preserve">Criteria 6.1: Respect for human rights </t>
  </si>
  <si>
    <t>6.1.1</t>
  </si>
  <si>
    <t>There is no evidence of ongoing or unresolved infringement of human rights.</t>
  </si>
  <si>
    <t>Examples of human rights, as that term is understood in the UN Guiding Principles Reporting Framework and ILO conventions, to be taken into account in the assessment include:
&gt; the right to freedom from discrimination (race, colour, sex, sexual orientation, gender reassignment, disability, marital status, age, HIV/AIDS status, religion, political opinion, language, property, nationality, ethnicity or social origin regarding participation, voting rights, the right to be elected, access to markets, or access to training, technical support or any other benefits)
&gt; the right to gender equality 
&gt; the right to freedom from slavery and forced labour (modern slavery)
&gt; the rights to education and to protection of the child (child labour)
&gt; the rights to liberty and security of the person (workplace harassment and violence)
&gt; the right not to be subjected to torture, cruel, inhuman and/or degrading treatment or punishment (harassment)
&gt; the right to an adequate standard of living
&gt; the right to enjoy just and favourable conditions of work 
&gt; the right to freedom of association and collective bargaining
&gt; the rights to life and health (health and safety)</t>
  </si>
  <si>
    <r>
      <rPr>
        <b/>
        <sz val="11"/>
        <rFont val="Calibri"/>
        <family val="2"/>
        <scheme val="minor"/>
      </rPr>
      <t xml:space="preserve">0 </t>
    </r>
    <r>
      <rPr>
        <sz val="11"/>
        <rFont val="Calibri"/>
        <family val="2"/>
        <scheme val="minor"/>
      </rPr>
      <t xml:space="preserve">- there is a clear evidence of ongoing or unresolved infringement of human rights and no actions or measures in place to act on them
</t>
    </r>
    <r>
      <rPr>
        <b/>
        <sz val="11"/>
        <rFont val="Calibri"/>
        <family val="2"/>
        <scheme val="minor"/>
      </rPr>
      <t>1</t>
    </r>
    <r>
      <rPr>
        <sz val="11"/>
        <rFont val="Calibri"/>
        <family val="2"/>
        <scheme val="minor"/>
      </rPr>
      <t xml:space="preserve"> - Score is not an option for this criterion
</t>
    </r>
    <r>
      <rPr>
        <b/>
        <sz val="11"/>
        <rFont val="Calibri"/>
        <family val="2"/>
        <scheme val="minor"/>
      </rPr>
      <t>2</t>
    </r>
    <r>
      <rPr>
        <sz val="11"/>
        <rFont val="Calibri"/>
        <family val="2"/>
        <scheme val="minor"/>
      </rPr>
      <t xml:space="preserve"> - Score is not an option for this criterion
</t>
    </r>
    <r>
      <rPr>
        <b/>
        <sz val="11"/>
        <rFont val="Calibri"/>
        <family val="2"/>
        <scheme val="minor"/>
      </rPr>
      <t>3</t>
    </r>
    <r>
      <rPr>
        <sz val="11"/>
        <rFont val="Calibri"/>
        <family val="2"/>
        <scheme val="minor"/>
      </rPr>
      <t xml:space="preserve"> - There is no evidence of infringement of human rights </t>
    </r>
  </si>
  <si>
    <r>
      <rPr>
        <b/>
        <sz val="11"/>
        <color theme="1"/>
        <rFont val="Calibri"/>
        <family val="2"/>
        <scheme val="minor"/>
      </rPr>
      <t xml:space="preserve">INTERVIEWS
</t>
    </r>
    <r>
      <rPr>
        <sz val="11"/>
        <color theme="1"/>
        <rFont val="Calibri"/>
        <family val="2"/>
        <scheme val="minor"/>
      </rPr>
      <t xml:space="preserve">Conversations with workers and HR responsible within the organization (individually) to ask about problems with human rights.  Interview farmers/collectors and their workers to check if some they are aware of any problem with regard to disrespect of human rights.
Talk to relevant external stakeholders if relevant.
</t>
    </r>
    <r>
      <rPr>
        <b/>
        <sz val="11"/>
        <color theme="1"/>
        <rFont val="Calibri"/>
        <family val="2"/>
        <scheme val="minor"/>
      </rPr>
      <t xml:space="preserve">
DOCUMENTATON
</t>
    </r>
    <r>
      <rPr>
        <sz val="11"/>
        <color theme="1"/>
        <rFont val="Calibri"/>
        <family val="2"/>
        <scheme val="minor"/>
      </rPr>
      <t>Internet searches for evidence of infringement of human rights by the organization.  Check at the level of the organization any report from local authorities with regard to infringement of human rights (sometimes organizations are requested by national law to keep reports of visits/audits of national authorities).</t>
    </r>
  </si>
  <si>
    <t>6.1.2</t>
  </si>
  <si>
    <t>A commitment is in place to respect human rights. The commitment applies to those people and groups that could be adversely impacted by sourcing activities along the supply chain (e.g. workers, contractors, communities in the cultivation and collection areas), with a focus on more vulnerable groups (e.g. women, children, indigenous peoples, illiterate farmers, seasonal workers and migrant workers). The commitment includes a description of human rights issues relevant to sourcing activities, as that term is understood in the UN Guiding Principles Reporting Framework.</t>
  </si>
  <si>
    <t>Vulnerable groups include women, children, indigenous peoples, illiterate farmers, seasonal workers and migrant workers. 
This commitment is based on an assessment of actual and potential human rights impacts. Examples of human rights, as that term is understood in the UN Guiding Principles Reporting Framework and ILO conventions, to be taken into account in the assessment include:
&gt; the right to freedom from discrimination (race, colour, sex, sexual orientation, gender reassignment, disability, marital status, age, HIV/AIDS status, religion, political opinion, language, property, nationality, ethnicity or social origin regarding participation, voting rights, the right to be elected, access to markets, or access to training, technical support or any other benefits)
&gt; the right to gender equality
&gt; the right to freedom from slavery and forced labour (modern slavery)
&gt; the rights to education and to protection of the child (child labour)
&gt; the rights to liberty and security of the person (workplace harassment and violence)
&gt; the right not to be subjected to torture, cruel, inhuman and/or degrading treatment or punishment (harassment) 
&gt; the right to an adequate standard of living
&gt; the right to enjoy just and favourable conditions of work 
&gt; the right to freedom of association and collective bargaining
&gt; the rights to life and health (health and safety)
For smallholders: it is not required to have a written commitment, but evidence (through observation of measures in place and interviews) should confirm that a real commitment is in place.  
UEBT definition of smallholder is 'small-scale agricultural producer that relies primarily on family or household labour or workforce exchange with other members of the community. A smallholder might hire temporary workers for seasonal tasks or even hire (a few) permanent workers when he or she and his or her family cannot do the work by themselves.' (source: UEBT standard 2020 and adapted from Rainforest Alliance)</t>
  </si>
  <si>
    <t>0 - There is no written commitment to avoid infringing on the human rights and addressing any adverse human rights impacts of actors involved or affected by sourcing and other supply chain activities
1 - There is written commitment, but the commitment is not applicable to all impacted groups or the communities do not have description of human rights issues relevant to the sourcing activities
2 - There is written commitment considering relevant topics of this indicator, but not for all of them and there is room for improvement
3 - There is written commitment considering all relevant topics of this indicator. The commitment includes a description of human rights issues relevant to sourcing activities, as that term is understood in the UN Guiding Principles Reporting Framework
Score 2 to be reached by second year</t>
  </si>
  <si>
    <r>
      <rPr>
        <b/>
        <sz val="11"/>
        <color theme="1"/>
        <rFont val="Calibri"/>
        <family val="2"/>
        <scheme val="minor"/>
      </rPr>
      <t xml:space="preserve">INTERVIEWS
</t>
    </r>
    <r>
      <rPr>
        <sz val="11"/>
        <color theme="1"/>
        <rFont val="Calibri"/>
        <family val="2"/>
        <scheme val="minor"/>
      </rPr>
      <t xml:space="preserve">Interview HR responsible people and other relevant staff to ask what kind of commitment the organization has in place for this matter. During the interview, it is important to ask for detailed information on the commitments and implementation of such commitments.
</t>
    </r>
    <r>
      <rPr>
        <b/>
        <sz val="11"/>
        <color theme="1"/>
        <rFont val="Calibri"/>
        <family val="2"/>
        <scheme val="minor"/>
      </rPr>
      <t xml:space="preserve">
DOCUMENTATION</t>
    </r>
    <r>
      <rPr>
        <sz val="11"/>
        <color theme="1"/>
        <rFont val="Calibri"/>
        <family val="2"/>
        <scheme val="minor"/>
      </rPr>
      <t xml:space="preserve"> 
Review of documentation that shows commitments in place.</t>
    </r>
  </si>
  <si>
    <t>6.1.3</t>
  </si>
  <si>
    <t>Policies and procedures are in place to implement commitments mentioned in 6.1.2 within the organisation and along its supply chains for natural raw materials, including through measures such as:
- the specific allocation of resources to fulfilling responsibilities towards human rights
- the designation of responsibility and accountability within relevant organisations
- the creation of incentives to empower individuals to respect human rights
- the creation of appropriate governance structures
- the rolling out of tailored and targeted training and awareness- raising programmes
- the implementation of structures (e.g. contracts, trainings, lesson-sharing forums) to enable respect for human rights
- the monitoring and reporting of the impact of these measures</t>
  </si>
  <si>
    <t xml:space="preserve">It is important to specifically address in the policies and procedures the following topics:
&gt; gender equality
&gt; discrimination
&gt; forced labour
&gt; child labour
&gt; workplace violence and harassment
For smallholders: It is not required to have written procedures and policies but a clear way forward should be defined on how to implement the needed measures as defined by the indicator.
See UEBT definition of 'smallholder' in 6.1.2 of this checklist or in the terminology section of the UEBT standard 2020.
</t>
  </si>
  <si>
    <t>0 - There are no relevant processes and/or activities that have been implemented to address the commitments in 6.1.2
1 - There are relevant processes and/or activities that have been implemented to partly address the commitments in 6.1.2 but this is not sufficient to score compliance
2 - There are relevant processes and/or activities that have been implemented to partly address the commitments in 6.1.2 and this is enough to score compliance but with clear room for improvement
3 - There are relevant processes and/or activities that have been implemented to address the commitments in 6.1.2
Score 2  to be reached by second year</t>
  </si>
  <si>
    <r>
      <rPr>
        <b/>
        <sz val="11"/>
        <color theme="1"/>
        <rFont val="Calibri"/>
        <family val="2"/>
        <scheme val="minor"/>
      </rPr>
      <t xml:space="preserve">INTERVIEWS
</t>
    </r>
    <r>
      <rPr>
        <sz val="11"/>
        <color theme="1"/>
        <rFont val="Calibri"/>
        <family val="2"/>
        <scheme val="minor"/>
      </rPr>
      <t xml:space="preserve">Interview HR responsible people and other relevant staff to ask what kind of commitment the organization has in place for this matter.   During the interview, it is important to ask detailed information on the commitments and implementation of such commitments.
</t>
    </r>
    <r>
      <rPr>
        <b/>
        <sz val="11"/>
        <color theme="1"/>
        <rFont val="Calibri"/>
        <family val="2"/>
        <scheme val="minor"/>
      </rPr>
      <t xml:space="preserve">
DOCUMENTATION
</t>
    </r>
    <r>
      <rPr>
        <sz val="11"/>
        <color theme="1"/>
        <rFont val="Calibri"/>
        <family val="2"/>
        <scheme val="minor"/>
      </rPr>
      <t xml:space="preserve">Review documentation that shows the implementation of relevant commitments.  Check for detailed information on practices defined in indicator. </t>
    </r>
  </si>
  <si>
    <t>6.1.4</t>
  </si>
  <si>
    <t>Policies and procedures in 6.1.3 gather and assess information on actual and potential human rights impacts and foresee measures to address gaps and risks. To this end, policies and procedures consider the human rights due diligence process outlined in the UN Guiding Principles on Business and Human Rights.</t>
  </si>
  <si>
    <t xml:space="preserve">A local risk assessment process is able to identify, prevent and mitigate the potential issues on human rights and account for how the company addresses its adverse human rights impacts. The process is underpinned by engagement with potentially impacted stakeholders and other relevant stakeholders, proxies and experts. It includes the four steps of:
&gt; assessing actual and potential human rights impacts
&gt; integrating and acting on the findings
&gt; tracking responses
&gt; communicating about how impacts are addressed
Actual or potential cases of human rights violation e.g., child labour, forced labour, discrimination and workplace harassment and violence should always be reported. </t>
  </si>
  <si>
    <t xml:space="preserve">0 - Policies and procedures in 6.1.3 do not gather and assess information on actual and potential human rights impacts and foresee measures to address gaps and risks
1 - Policies and procedures in 6.1.3 gather and assess some information on actual and potential human rights impacts and foresee measures to address gaps and risks but this is not sufficient to score compliance
2 - Policies and procedures in 6.1.3 gather and assess relevant information on actual and potential human rights impacts and foresee measures to address gaps and risks and this is enough to score compliance with clear room for improvement in the process
3 - Policies and procedures in 6.1.3 gather and assess information on actual and potential human rights impacts and foresee measures to address gaps and risks. To this end, policies and procedures consider the human rights due diligence process outlined in the UN Guiding Principles on Business and Human Rights.
Score 2 to be reached by second year </t>
  </si>
  <si>
    <r>
      <rPr>
        <b/>
        <sz val="11"/>
        <color theme="1"/>
        <rFont val="Calibri"/>
        <family val="2"/>
        <scheme val="minor"/>
      </rPr>
      <t xml:space="preserve">INTERVIEWS
</t>
    </r>
    <r>
      <rPr>
        <sz val="11"/>
        <color theme="1"/>
        <rFont val="Calibri"/>
        <family val="2"/>
        <scheme val="minor"/>
      </rPr>
      <t xml:space="preserve">Interview HR responsible people and other relevant staff to ask what kind of commitment the organization has in place for this matter. During the interview, it is important to ask for detailed information on the commitments and implementation of such commitments.
</t>
    </r>
    <r>
      <rPr>
        <b/>
        <sz val="11"/>
        <color theme="1"/>
        <rFont val="Calibri"/>
        <family val="2"/>
        <scheme val="minor"/>
      </rPr>
      <t xml:space="preserve">
DOCUMENTATION
</t>
    </r>
    <r>
      <rPr>
        <sz val="11"/>
        <color theme="1"/>
        <rFont val="Calibri"/>
        <family val="2"/>
        <scheme val="minor"/>
      </rPr>
      <t xml:space="preserve">Review documentation that shows the commitments.   In the revision of documentation, check detailed information on practices defined in indicator. </t>
    </r>
  </si>
  <si>
    <t>6.1.5</t>
  </si>
  <si>
    <t>Measures are foreseen to deal with situations in which high risk of discriminatory or abusive practices is identified, including through assessments conducted under 6.1.4. Measures may include those listed in 6.1.3, as well as short term or urgent actions to safeguard the victim and secure information and assessment of further actions and services needed.</t>
  </si>
  <si>
    <t>Some measures include:
&gt; short term/urgent actions to safeguard victims and secure information
&gt; the designation of responsibilities
&gt; the specific allocation of resources 
&gt; the assessments of actions and services needed
&gt; the rolling out of tailored and targeted training and awareness-raising programmes, with implementation of plans to deal with root causes and prevent recurrence
&gt; the implementation of structures (e.g. contracts, trainings, lesson-sharing forums) to enable human rights respect by business partners
&gt; monitoring of these programmes and reporting to relevant stakeholders (including local authorities when necessary)</t>
  </si>
  <si>
    <t>&gt; Cultivation &amp; wild collection
&gt; OaS/CH</t>
  </si>
  <si>
    <t xml:space="preserve">0 - No measures are foreseen to deal with situations with high risk of discriminatory or abusive practices.
1 - Some measures are foreseen to deal with situations with high risk of discriminatory or abusive practices, but they are not enough taking into consideration the local circumstances, or measures are foreseen but not implemented correctly when needed
2 - Enough measures are foreseen and taken to deal with situations with high risk of discriminatory or abusive practices taking into consideration the local circumstances. Nevertheless, there is no formal monitoring/reports on the implementation of the measures
3 - Enough measures are foreseen and taken to deal with situations with high risk of discriminatory or abusive practices taking into consideration the local circumstances. Formal monitoring/reports on the implementation of the measures is in place 
Score 2 to be reached by second year </t>
  </si>
  <si>
    <r>
      <rPr>
        <b/>
        <sz val="11"/>
        <color theme="1"/>
        <rFont val="Calibri"/>
        <family val="2"/>
        <scheme val="minor"/>
      </rPr>
      <t xml:space="preserve">INTERVIEWS
</t>
    </r>
    <r>
      <rPr>
        <sz val="11"/>
        <color theme="1"/>
        <rFont val="Calibri"/>
        <family val="2"/>
        <scheme val="minor"/>
      </rPr>
      <t xml:space="preserve">Interview HR responsible people and other relevant staff to ask what kind of measures the organization has in place for this matter. During the interview, it is important to ask detailed information on the measures and implementation of such actions in relevant identified cases.
</t>
    </r>
    <r>
      <rPr>
        <b/>
        <sz val="11"/>
        <color theme="1"/>
        <rFont val="Calibri"/>
        <family val="2"/>
        <scheme val="minor"/>
      </rPr>
      <t xml:space="preserve">
DOCUMENTATION
</t>
    </r>
    <r>
      <rPr>
        <sz val="11"/>
        <color theme="1"/>
        <rFont val="Calibri"/>
        <family val="2"/>
        <scheme val="minor"/>
      </rPr>
      <t>Review documentation that shows the measures foreseen and implemented. In the review of documentation, check records of measures implemented for applicable cases.</t>
    </r>
  </si>
  <si>
    <t>6.1.6</t>
  </si>
  <si>
    <t>Effective channels for hearing concerns, complaints and grievances from potentially impacted stakeholders are in place. These entail the ability to provide adequate remedy to affected individuals. The effectiveness of channels is determined by reference to the effectiveness criteria for grievance mechanisms contained in the UN Guiding Principles on Business and Human Rights.</t>
  </si>
  <si>
    <t xml:space="preserve">The channels for hearing the impacted stakeholders may be different according to the complexity of the organisation.  Organisations with complex supply chains should have a whistleblowing mechanism for stakeholders to raise concerns at any time about an incident related to biotrade activities that happened in the past, is happening now, or that a stakeholder believes will happen in the near future.
Different possible ways for hearing complaints and concerns are, for example:
&gt; training people to listen and respond to stakeholders
&gt; implementing telephone and web-based hotlines
&gt; conducting satisfaction surveys
&gt; hosting stakeholders for focus groups discussions
&gt; making ombudsmen and suggestion boxes available 
Examples of stakeholder: local communities, NGOs, other local organisations, supplier, sub-suppliers, field workers, journalists, trade unions, etc
Examples of grievances, complaints or concerns from potentially impacted stakeholders (related to biotrade practices and the UEBT standard):  a criminal offence (for example fraud) from the local organization; someone’s health and safety is in danger; risk or actual damage to the environment; no legal compliance with national or international laws, no authorizations for use of lands; etc.
The OaS should have a systematic and structured system in place to first identify the potential impacted stakeholders, investigate the concerns they may receive and take some decisions based on the results to address the issue.
Smallholders should have a simple system in place to make sure they also receive concerns from potential stakeholders.
For workers's grievances, please refer to 6.3.16. </t>
  </si>
  <si>
    <t>0 - There is no channel for hearing concerns, complaints and grievances from potentially impacted stakeholders
1 - There is a channel for hearing concerns, complaints and grievances from potentially impacted stakeholders. Nevertheless, the channel is not effective for all impacted stakeholders
2 - There is a channel for hearing concerns, complaints and grievances from potentially impacted stakeholders. The channel is effective for all impacted stakeholders but there is still room for improvements in the mechanism. Risk is very low as the organisation communicates well with local authorities to receive such complaints, but the organisation could still improve by having a simple system in place at their level.
3 - There is a channel for hearing concerns, complaints and grievances from potentially impacted stakeholders and this channel is effective for all impacted stakeholders.
Score 2 to be reached by third year</t>
  </si>
  <si>
    <r>
      <rPr>
        <b/>
        <sz val="11"/>
        <color theme="1"/>
        <rFont val="Calibri"/>
        <family val="2"/>
        <scheme val="minor"/>
      </rPr>
      <t xml:space="preserve">INTERVIEWS
</t>
    </r>
    <r>
      <rPr>
        <sz val="11"/>
        <color theme="1"/>
        <rFont val="Calibri"/>
        <family val="2"/>
        <scheme val="minor"/>
      </rPr>
      <t xml:space="preserve">Interview farmers/collectors and other relevant stakeholders to check if they are aware of such channel(s) to hear their complaints.  Investigate further whether a complaint has been really accepted by the organization and how they have treated and addressed it.
</t>
    </r>
    <r>
      <rPr>
        <b/>
        <sz val="11"/>
        <color theme="1"/>
        <rFont val="Calibri"/>
        <family val="2"/>
        <scheme val="minor"/>
      </rPr>
      <t xml:space="preserve">
DOCUMENTATION
</t>
    </r>
    <r>
      <rPr>
        <sz val="11"/>
        <color theme="1"/>
        <rFont val="Calibri"/>
        <family val="2"/>
        <scheme val="minor"/>
      </rPr>
      <t xml:space="preserve">Verify procedure(s) in place at level of the organization to deal with such complaints and grievances.  Verify if the organization keeps records of complaints from farmers/collectors or other stakeholders.
</t>
    </r>
    <r>
      <rPr>
        <b/>
        <sz val="11"/>
        <color theme="1"/>
        <rFont val="Calibri"/>
        <family val="2"/>
        <scheme val="minor"/>
      </rPr>
      <t xml:space="preserve">
OBSERVATION
</t>
    </r>
    <r>
      <rPr>
        <sz val="11"/>
        <color theme="1"/>
        <rFont val="Calibri"/>
        <family val="2"/>
        <scheme val="minor"/>
      </rPr>
      <t>Check if the channel(s) is(are) really in place. The type of channel to hear such complaints and grievances depends on the local reality, but there could be signs in sourcing areas with phone number to call in case of complaints or other more appropriate method according to the local reality (i.e. box to collect complaints in relevant locations; online channel; dedicated person(s) to interview and identify such complaints/grievances, etc.)</t>
    </r>
  </si>
  <si>
    <t xml:space="preserve">Criteria 6.2: Children’s rights are respected </t>
  </si>
  <si>
    <t>6.2.1</t>
  </si>
  <si>
    <t>The minimum age for employment is 15 years, or higher if defined by national law.</t>
  </si>
  <si>
    <t xml:space="preserve">Some countries may adopt higher ages as minimum age for employment (i.e. 16-year-old) and in this case, the higher age defined by law is applied.
Some countries may adopt lower ages as minimum age for employment (i.e. 14 years old) and in this case, the age contained in this standard prevails.
This requirement applies to any kind of formally employed workers, including subcontracted workers. </t>
  </si>
  <si>
    <r>
      <rPr>
        <b/>
        <sz val="11"/>
        <color theme="1"/>
        <rFont val="Calibri"/>
        <family val="2"/>
        <scheme val="minor"/>
      </rPr>
      <t>0</t>
    </r>
    <r>
      <rPr>
        <sz val="11"/>
        <color theme="1"/>
        <rFont val="Calibri"/>
        <family val="2"/>
        <scheme val="minor"/>
      </rPr>
      <t xml:space="preserve"> - There is a worker less than 15 years old in the scope assessed
</t>
    </r>
    <r>
      <rPr>
        <b/>
        <sz val="11"/>
        <color theme="1"/>
        <rFont val="Calibri"/>
        <family val="2"/>
        <scheme val="minor"/>
      </rPr>
      <t>1</t>
    </r>
    <r>
      <rPr>
        <sz val="11"/>
        <color theme="1"/>
        <rFont val="Calibri"/>
        <family val="2"/>
        <scheme val="minor"/>
      </rPr>
      <t xml:space="preserve"> - Score not available
</t>
    </r>
    <r>
      <rPr>
        <b/>
        <sz val="11"/>
        <color theme="1"/>
        <rFont val="Calibri"/>
        <family val="2"/>
        <scheme val="minor"/>
      </rPr>
      <t>2</t>
    </r>
    <r>
      <rPr>
        <sz val="11"/>
        <color theme="1"/>
        <rFont val="Calibri"/>
        <family val="2"/>
        <scheme val="minor"/>
      </rPr>
      <t xml:space="preserve"> - Score not available
</t>
    </r>
    <r>
      <rPr>
        <b/>
        <sz val="11"/>
        <color theme="1"/>
        <rFont val="Calibri"/>
        <family val="2"/>
        <scheme val="minor"/>
      </rPr>
      <t>3</t>
    </r>
    <r>
      <rPr>
        <sz val="11"/>
        <color theme="1"/>
        <rFont val="Calibri"/>
        <family val="2"/>
        <scheme val="minor"/>
      </rPr>
      <t xml:space="preserve"> - There is no worker identified who is less than 15 years old in the scope assessed</t>
    </r>
  </si>
  <si>
    <r>
      <rPr>
        <b/>
        <sz val="11"/>
        <color theme="1"/>
        <rFont val="Calibri"/>
        <family val="2"/>
        <scheme val="minor"/>
      </rPr>
      <t xml:space="preserve">INTERVIEWS
</t>
    </r>
    <r>
      <rPr>
        <sz val="11"/>
        <color theme="1"/>
        <rFont val="Calibri"/>
        <family val="2"/>
        <scheme val="minor"/>
      </rPr>
      <t xml:space="preserve">Interview workers, farmers and collectors to identify what is the minimum age for employment. Important to ask workers (independent from employers) if they know of cases where the employer hires people under the age of 15 years old.  Ask employer how they check the age of the workers.
</t>
    </r>
    <r>
      <rPr>
        <b/>
        <sz val="11"/>
        <color theme="1"/>
        <rFont val="Calibri"/>
        <family val="2"/>
        <scheme val="minor"/>
      </rPr>
      <t xml:space="preserve">
DOCUMENTATION
</t>
    </r>
    <r>
      <rPr>
        <sz val="11"/>
        <color theme="1"/>
        <rFont val="Calibri"/>
        <family val="2"/>
        <scheme val="minor"/>
      </rPr>
      <t xml:space="preserve">Check internal policies/procedures of the organization to check if they mention this rule.  In case there is any mistrust during audit, the auditor can ask to check the ID (or other documentation) of a worker to check his/her actual age.  Check at level of the organization any report from local authorities (sometimes organizations are requested by national law to keep reports of visits/audits of national authorities).
</t>
    </r>
    <r>
      <rPr>
        <b/>
        <sz val="11"/>
        <color theme="1"/>
        <rFont val="Calibri"/>
        <family val="2"/>
        <scheme val="minor"/>
      </rPr>
      <t xml:space="preserve">
OBSERVATION
</t>
    </r>
    <r>
      <rPr>
        <sz val="11"/>
        <color theme="1"/>
        <rFont val="Calibri"/>
        <family val="2"/>
        <scheme val="minor"/>
      </rPr>
      <t>During the audit, it is required that the auditor observes whether there is no worker under the age of 15 years.</t>
    </r>
  </si>
  <si>
    <t>6.2.2</t>
  </si>
  <si>
    <t>Young workers may perform work which, by its nature or the circumstances in which it is carried out, is unlikely to harm the health, safety or morals of children. This means in particular that young workers are unable to perform work which takes place in a hazardous environment, is performed at night or over long hours (over 8 hours), is excessively difficult, or interferes with schooling or vocational orientation and training</t>
  </si>
  <si>
    <t>Young workers: workers between 15 and 18 years of age, performing non-hazardous and age-appropriate work, in line with ILO Conventions 138 and 182.
This requirement applies to any kind of formally employed workers, including subcontracted worker. 
If children are found working below the age of 15 for non-formally employed workers (daily labourers, seasonal workers, etc), this should be assessed in this indicator.
This requirement is also applicable to producers (e.g. pickers and farmers).
An up-to-date list of the young workers should be kept including: information on gender, age, wage, type of work, name and contacts of parents or legal guardians.</t>
  </si>
  <si>
    <r>
      <rPr>
        <b/>
        <sz val="11"/>
        <rFont val="Calibri"/>
        <family val="2"/>
        <scheme val="minor"/>
      </rPr>
      <t xml:space="preserve">0 </t>
    </r>
    <r>
      <rPr>
        <sz val="11"/>
        <rFont val="Calibri"/>
        <family val="2"/>
        <scheme val="minor"/>
      </rPr>
      <t xml:space="preserve">- There are young workers performing work which, by its nature or the circumstances in which it is carried out, is likely to harm the health, safety or morals of children
</t>
    </r>
    <r>
      <rPr>
        <b/>
        <sz val="11"/>
        <rFont val="Calibri"/>
        <family val="2"/>
        <scheme val="minor"/>
      </rPr>
      <t xml:space="preserve">1 </t>
    </r>
    <r>
      <rPr>
        <sz val="11"/>
        <rFont val="Calibri"/>
        <family val="2"/>
        <scheme val="minor"/>
      </rPr>
      <t xml:space="preserve">- The organisation has identified young workers whose tasks may be hazardous, excessively difficult or whose working schedule includes long hours or may interfere with schooling, vocational orientation or training AND has planned to develop actions to correct this
</t>
    </r>
    <r>
      <rPr>
        <b/>
        <sz val="11"/>
        <rFont val="Calibri"/>
        <family val="2"/>
        <scheme val="minor"/>
      </rPr>
      <t>2</t>
    </r>
    <r>
      <rPr>
        <sz val="11"/>
        <rFont val="Calibri"/>
        <family val="2"/>
        <scheme val="minor"/>
      </rPr>
      <t xml:space="preserve"> - The organisation has identified young workers whose tasks may be hazardous, excesively difficult or whose working schedule includes long hours or may interfere with schooling, vocational orientation or training AND has already implemented efficient actions to correct this.
</t>
    </r>
    <r>
      <rPr>
        <b/>
        <sz val="11"/>
        <rFont val="Calibri"/>
        <family val="2"/>
        <scheme val="minor"/>
      </rPr>
      <t>3</t>
    </r>
    <r>
      <rPr>
        <sz val="11"/>
        <rFont val="Calibri"/>
        <family val="2"/>
        <scheme val="minor"/>
      </rPr>
      <t xml:space="preserve"> - There are no young workers performing work which, by its nature or the circumstances in which it is carried out, is likely to harm the health, safety or morals of children. An up-to-date list of the young workers is kept including information on gender, age, wage, type of work, name and contacts of parents or legal guardians 
</t>
    </r>
    <r>
      <rPr>
        <b/>
        <sz val="11"/>
        <rFont val="Calibri"/>
        <family val="2"/>
        <scheme val="minor"/>
      </rPr>
      <t xml:space="preserve">N/A </t>
    </r>
    <r>
      <rPr>
        <sz val="11"/>
        <rFont val="Calibri"/>
        <family val="2"/>
        <scheme val="minor"/>
      </rPr>
      <t>- The organisation does not hire young workers, between 15 and 18 years old</t>
    </r>
  </si>
  <si>
    <r>
      <rPr>
        <b/>
        <sz val="11"/>
        <color theme="1"/>
        <rFont val="Calibri"/>
        <family val="2"/>
        <scheme val="minor"/>
      </rPr>
      <t xml:space="preserve">INTERVIEWS
</t>
    </r>
    <r>
      <rPr>
        <sz val="11"/>
        <color theme="1"/>
        <rFont val="Calibri"/>
        <family val="2"/>
        <scheme val="minor"/>
      </rPr>
      <t xml:space="preserve">Interviews with workers, farmers and collectors to identify if there is worker between 15 and 18 years old. Important to ask workers (independent from employers) about this and to also ask the employer how they check the age of the workers.
</t>
    </r>
    <r>
      <rPr>
        <b/>
        <sz val="11"/>
        <color theme="1"/>
        <rFont val="Calibri"/>
        <family val="2"/>
        <scheme val="minor"/>
      </rPr>
      <t xml:space="preserve">
DOCUMENTATION
</t>
    </r>
    <r>
      <rPr>
        <sz val="11"/>
        <color theme="1"/>
        <rFont val="Calibri"/>
        <family val="2"/>
        <scheme val="minor"/>
      </rPr>
      <t xml:space="preserve">Check internal policies/procedures of the organization to check how they define rules for workers between 15 and 18 years old.  In case there is any mistrust during the audit, the auditor can ask to check the ID (or other document) of a worker to check his/her actual age.  Check at level of the organization any report from local authorities (sometimes organizations are requested by national law to keep reports of visits/audits of national authorities).
</t>
    </r>
    <r>
      <rPr>
        <b/>
        <sz val="11"/>
        <color theme="1"/>
        <rFont val="Calibri"/>
        <family val="2"/>
        <scheme val="minor"/>
      </rPr>
      <t xml:space="preserve">
OBSERVATION
</t>
    </r>
    <r>
      <rPr>
        <sz val="11"/>
        <color theme="1"/>
        <rFont val="Calibri"/>
        <family val="2"/>
        <scheme val="minor"/>
      </rPr>
      <t>During the audit, the auditor is required to observe what kind of work is performed by workers between 15 and 18 years old.</t>
    </r>
  </si>
  <si>
    <t>6.2.3</t>
  </si>
  <si>
    <t>Family labour involving children is only accepted if:
- It concerns work that does not jeopardize their physical and/or moral well-being
- It does not hinder children’s education and personal development, including the right to play and to participate in recreational activities, as defined in the UN Convention on the Rights of the Child
- Children below 15 years old are accompanied by an adult
 </t>
  </si>
  <si>
    <t>Family labour involving children is always done in the perspective of  the family context in their own farms/areas. Sometimes, one family can support another family in their own farms/areas in the community support context and this is acceptable if the rules of this criteria are met. 
One example of this support between families is when one family calls other families to work on their field for a certain duty one day and in the next time, they will all work on a field of a different family.
Any work done by the children cannot jeopardize their physical well-being (e.g. they can never apply agrochemicals, activities involving climbing trees need to be avoided by children, etc).
It is important to take the local context into consideration for the rules on children to be accompanied by an adult, for example sometimes the children may go alone to the crop to do some activities, because the crop is surrounding the house of the family and this can be acceptable if there is no risk to their physical well-being.
Family labour takes place primarily among producers, in the farming and wild collection context.</t>
  </si>
  <si>
    <t>&gt; Cultivation &amp; wild collection
&gt; SbS
&gt; Field operators</t>
  </si>
  <si>
    <r>
      <rPr>
        <b/>
        <sz val="11"/>
        <rFont val="Calibri"/>
        <family val="2"/>
        <scheme val="minor"/>
      </rPr>
      <t>0</t>
    </r>
    <r>
      <rPr>
        <sz val="11"/>
        <rFont val="Calibri"/>
        <family val="2"/>
        <scheme val="minor"/>
      </rPr>
      <t xml:space="preserve"> - Children are performing work that is jeopardizing their physical and/or moral well-being and hindering their education and personal development while also not being accompanied by an adult
</t>
    </r>
    <r>
      <rPr>
        <b/>
        <sz val="11"/>
        <rFont val="Calibri"/>
        <family val="2"/>
        <scheme val="minor"/>
      </rPr>
      <t>1</t>
    </r>
    <r>
      <rPr>
        <sz val="11"/>
        <rFont val="Calibri"/>
        <family val="2"/>
        <scheme val="minor"/>
      </rPr>
      <t xml:space="preserve"> - Although the children are accompanied by an adult, the work is jeopardizing their physical and/or moral well-being and/or hindering their education and personal development
</t>
    </r>
    <r>
      <rPr>
        <b/>
        <sz val="11"/>
        <rFont val="Calibri"/>
        <family val="2"/>
        <scheme val="minor"/>
      </rPr>
      <t xml:space="preserve">2 </t>
    </r>
    <r>
      <rPr>
        <sz val="11"/>
        <rFont val="Calibri"/>
        <family val="2"/>
        <scheme val="minor"/>
      </rPr>
      <t xml:space="preserve">- The organisation has identified children who perform tasks that could jeopardize their physical and/or moral well-being, but it has implemented an action plan to correct this
</t>
    </r>
    <r>
      <rPr>
        <b/>
        <sz val="11"/>
        <rFont val="Calibri"/>
        <family val="2"/>
        <scheme val="minor"/>
      </rPr>
      <t xml:space="preserve">3 </t>
    </r>
    <r>
      <rPr>
        <sz val="11"/>
        <rFont val="Calibri"/>
        <family val="2"/>
        <scheme val="minor"/>
      </rPr>
      <t xml:space="preserve">- Children of family members are labouring accompanied by an adult and the duties do not jeopardize their physical and/or moral well-being or hindering their education and personal development
</t>
    </r>
    <r>
      <rPr>
        <b/>
        <sz val="11"/>
        <rFont val="Calibri"/>
        <family val="2"/>
        <scheme val="minor"/>
      </rPr>
      <t xml:space="preserve">N/A </t>
    </r>
    <r>
      <rPr>
        <sz val="11"/>
        <rFont val="Calibri"/>
        <family val="2"/>
        <scheme val="minor"/>
      </rPr>
      <t>- Field work is only done by hired labor OR families don´t involve children in field work</t>
    </r>
  </si>
  <si>
    <r>
      <rPr>
        <b/>
        <sz val="11"/>
        <color rgb="FF000000"/>
        <rFont val="Calibri"/>
        <family val="2"/>
        <scheme val="minor"/>
      </rPr>
      <t xml:space="preserve">INTERVIEWS
</t>
    </r>
    <r>
      <rPr>
        <sz val="11"/>
        <color rgb="FF000000"/>
        <rFont val="Calibri"/>
        <family val="2"/>
        <scheme val="minor"/>
      </rPr>
      <t xml:space="preserve">Conversations with farmers and collectors to identify whether there is support from their children on cultivation/collection activities. Identify what kind of activities the children are doing.  It is important to interview the children to hear from them directly what they are doing to support their family.  In the interviews, it is important to understand whether the children are going to the school normally and if the support that they are providing to the family in cultivation/collection is not jeopardizing their development in school.  In case there is any mistrust during the audit, the auditor can decide to visit the school and double check information provided by family/children.
</t>
    </r>
    <r>
      <rPr>
        <b/>
        <sz val="11"/>
        <color rgb="FF000000"/>
        <rFont val="Calibri"/>
        <family val="2"/>
        <scheme val="minor"/>
      </rPr>
      <t xml:space="preserve">
OBSERVATION
</t>
    </r>
    <r>
      <rPr>
        <sz val="11"/>
        <color rgb="FF000000"/>
        <rFont val="Calibri"/>
        <family val="2"/>
        <scheme val="minor"/>
      </rPr>
      <t>The auditor is required to observe what types of activities the children are doing. It is important to check if the work can jeopardize their physical well-being.</t>
    </r>
    <r>
      <rPr>
        <b/>
        <sz val="11"/>
        <color rgb="FF000000"/>
        <rFont val="Calibri"/>
        <family val="2"/>
        <scheme val="minor"/>
      </rPr>
      <t xml:space="preserve">
DOCUMENTATION
</t>
    </r>
    <r>
      <rPr>
        <sz val="11"/>
        <color rgb="FF000000"/>
        <rFont val="Calibri"/>
        <family val="2"/>
        <scheme val="minor"/>
      </rPr>
      <t xml:space="preserve">In case there is any mistrust during the audit, the auditor can ask for school records from the parents or directly from the school. </t>
    </r>
  </si>
  <si>
    <t>6.2.4</t>
  </si>
  <si>
    <t>If workers are allowed to have children younger than the applicable minimum working age accompany them to the workplace, measures are in place to ensure the children:
- Are not helping their parents in their work
- Are provided with a place to stay that is clean and safe for their age 
- Are under adult supervision at all times</t>
  </si>
  <si>
    <t>Sometimes, parents may need to bring their children younger than the applicable minimum working age to accompany them to the workplace, as there is no other option on where to leave them. When this happens and this is not related to the family labour activities (see 6.2.3), measures need to be taken to ensure their protection. 
This requirement applies to any kind of workers, including subcontracted workers and daily labourers and seasonal workers.
 This requirement is also applicable to producers (e.g. pickers and  farmers).</t>
  </si>
  <si>
    <r>
      <rPr>
        <b/>
        <sz val="11"/>
        <rFont val="Calibri"/>
        <family val="2"/>
        <scheme val="minor"/>
      </rPr>
      <t>0</t>
    </r>
    <r>
      <rPr>
        <sz val="11"/>
        <rFont val="Calibri"/>
        <family val="2"/>
        <scheme val="minor"/>
      </rPr>
      <t xml:space="preserve"> - Children younger than the applicable minimum working age accompany their parents to their workplace and no measures are taken in line with what is required in this indicator
</t>
    </r>
    <r>
      <rPr>
        <b/>
        <sz val="11"/>
        <rFont val="Calibri"/>
        <family val="2"/>
        <scheme val="minor"/>
      </rPr>
      <t>1</t>
    </r>
    <r>
      <rPr>
        <sz val="11"/>
        <rFont val="Calibri"/>
        <family val="2"/>
        <scheme val="minor"/>
      </rPr>
      <t xml:space="preserve"> - Although there are measures taken to protect the children when they are brought to their parents´ workplace, these are not enough to ensure compliance against this indicator 
</t>
    </r>
    <r>
      <rPr>
        <b/>
        <sz val="11"/>
        <rFont val="Calibri"/>
        <family val="2"/>
        <scheme val="minor"/>
      </rPr>
      <t>2</t>
    </r>
    <r>
      <rPr>
        <sz val="11"/>
        <rFont val="Calibri"/>
        <family val="2"/>
        <scheme val="minor"/>
      </rPr>
      <t xml:space="preserve"> - There are measures taken to protect the children when they are brought to their parents´ workplace, and these are enough to ensure compliance against this indicator. Nevertheless, there is room for improvement
</t>
    </r>
    <r>
      <rPr>
        <b/>
        <sz val="11"/>
        <rFont val="Calibri"/>
        <family val="2"/>
        <scheme val="minor"/>
      </rPr>
      <t>3</t>
    </r>
    <r>
      <rPr>
        <sz val="11"/>
        <rFont val="Calibri"/>
        <family val="2"/>
        <scheme val="minor"/>
      </rPr>
      <t xml:space="preserve"> - Children younger than the applicable minimum working age accompany their parents to their workplace and measures are taken in line with what is required in this indicator
</t>
    </r>
    <r>
      <rPr>
        <b/>
        <sz val="11"/>
        <rFont val="Calibri"/>
        <family val="2"/>
        <scheme val="minor"/>
      </rPr>
      <t>N/A-</t>
    </r>
    <r>
      <rPr>
        <sz val="11"/>
        <rFont val="Calibri"/>
        <family val="2"/>
        <scheme val="minor"/>
      </rPr>
      <t xml:space="preserve"> Workers are not allowed to have children younger than the applicable minimum working age accompany them to the workplace</t>
    </r>
  </si>
  <si>
    <r>
      <rPr>
        <b/>
        <sz val="11"/>
        <color rgb="FF000000"/>
        <rFont val="Calibri"/>
        <family val="2"/>
        <scheme val="minor"/>
      </rPr>
      <t xml:space="preserve">INTERVIEWS
</t>
    </r>
    <r>
      <rPr>
        <sz val="11"/>
        <color rgb="FF000000"/>
        <rFont val="Calibri"/>
        <family val="2"/>
        <scheme val="minor"/>
      </rPr>
      <t xml:space="preserve">Conversations with workers to identify if they (or other workers) bring their children to workplace. Clearly identify if this is something common or rare. Identify what types of rules the company has on this matter (talk to responsible for HR or responsible for production).
</t>
    </r>
    <r>
      <rPr>
        <b/>
        <sz val="11"/>
        <color rgb="FF000000"/>
        <rFont val="Calibri"/>
        <family val="2"/>
        <scheme val="minor"/>
      </rPr>
      <t xml:space="preserve">
OBSERVATION
</t>
    </r>
    <r>
      <rPr>
        <sz val="11"/>
        <color rgb="FF000000"/>
        <rFont val="Calibri"/>
        <family val="2"/>
        <scheme val="minor"/>
      </rPr>
      <t xml:space="preserve">Observe whether the workers are (or not) bringing their children to their workplace. Observe if there are special places for them, in line with the rules in this requirement.  </t>
    </r>
  </si>
  <si>
    <t>Criteria 6.3: Workers’ rights are respected</t>
  </si>
  <si>
    <t>6.3.1</t>
  </si>
  <si>
    <t>Wages of workers are paid at least in line with official minimum wage regulations, collective bargaining agreements, or other applicable official wage regulations.</t>
  </si>
  <si>
    <t>For production, quota or piece work, the payment must be at least the minimum wage based on a 48-hour work week or national legal working hours limit, whichever is lower. In countries where the minimum wage is not adjusted annually or regulated in a Collective Bargaining Agreement (CBA), it is adjusted yearly for inflation based on the national inflation rate.
In-kind benefits cannot be valued and considered to reach the minimum official wage regulation, but they are additional benefits that can be valued and considered to aspire to a living wage. However for smallholders employimg seasonal workers as in 6.3.7,  the partial payment of wages in the form of allowances in kind may be allowed for smallholders in cases in which payment in the form of such allowances is customary or desirable because of the nature of the occupation concerned. In these cases, such allowances are appropriate for the personal use and benefit of the seasonal worker and their family; and the value attributed to such allowances is fair and reasonable.
This requirement applies to any kind of formally employed workers, including subcontracted workers.
This requirement is not applicable to informally employed workers,  e.g. piece work workers hired at small holder farms. They are covered under requirement 6.3.7</t>
  </si>
  <si>
    <r>
      <rPr>
        <b/>
        <sz val="11"/>
        <color theme="1"/>
        <rFont val="Calibri"/>
        <family val="2"/>
        <scheme val="minor"/>
      </rPr>
      <t xml:space="preserve">0 </t>
    </r>
    <r>
      <rPr>
        <sz val="11"/>
        <color theme="1"/>
        <rFont val="Calibri"/>
        <family val="2"/>
        <scheme val="minor"/>
      </rPr>
      <t xml:space="preserve">- There are workers receiving less than the official minimum wage, collective bargaining agreements, or other applicable official wage regulations.
</t>
    </r>
    <r>
      <rPr>
        <b/>
        <sz val="11"/>
        <color theme="1"/>
        <rFont val="Calibri"/>
        <family val="2"/>
        <scheme val="minor"/>
      </rPr>
      <t xml:space="preserve">1 </t>
    </r>
    <r>
      <rPr>
        <sz val="11"/>
        <color theme="1"/>
        <rFont val="Calibri"/>
        <family val="2"/>
        <scheme val="minor"/>
      </rPr>
      <t xml:space="preserve">- Score is not an option for this criterion
</t>
    </r>
    <r>
      <rPr>
        <b/>
        <sz val="11"/>
        <color theme="1"/>
        <rFont val="Calibri"/>
        <family val="2"/>
        <scheme val="minor"/>
      </rPr>
      <t xml:space="preserve">2 </t>
    </r>
    <r>
      <rPr>
        <sz val="11"/>
        <color theme="1"/>
        <rFont val="Calibri"/>
        <family val="2"/>
        <scheme val="minor"/>
      </rPr>
      <t xml:space="preserve">- Score is not an option for this criterion 
</t>
    </r>
    <r>
      <rPr>
        <b/>
        <sz val="11"/>
        <color theme="1"/>
        <rFont val="Calibri"/>
        <family val="2"/>
        <scheme val="minor"/>
      </rPr>
      <t>3</t>
    </r>
    <r>
      <rPr>
        <sz val="11"/>
        <color theme="1"/>
        <rFont val="Calibri"/>
        <family val="2"/>
        <scheme val="minor"/>
      </rPr>
      <t xml:space="preserve"> - There are no workers receiving less than the official minimum wage, collective bargaining agreements, or other applicable official wage regulations</t>
    </r>
  </si>
  <si>
    <r>
      <rPr>
        <b/>
        <sz val="11"/>
        <color rgb="FF000000"/>
        <rFont val="Calibri"/>
        <family val="2"/>
        <scheme val="minor"/>
      </rPr>
      <t xml:space="preserve">INTERVIEWS
</t>
    </r>
    <r>
      <rPr>
        <sz val="11"/>
        <color rgb="FF000000"/>
        <rFont val="Calibri"/>
        <family val="2"/>
        <scheme val="minor"/>
      </rPr>
      <t>Talk to workers to understand what their current wages are - if workers are not comfortable to share their wages, check through a documentation review. Talk to employer (HR responsible person or other relevant person) to discuss the wages of workers.</t>
    </r>
    <r>
      <rPr>
        <b/>
        <sz val="11"/>
        <color rgb="FF000000"/>
        <rFont val="Calibri"/>
        <family val="2"/>
        <scheme val="minor"/>
      </rPr>
      <t xml:space="preserve">
DOCUMENTATION
</t>
    </r>
    <r>
      <rPr>
        <sz val="11"/>
        <color rgb="FF000000"/>
        <rFont val="Calibri"/>
        <family val="2"/>
        <scheme val="minor"/>
      </rPr>
      <t>Pay slips and other relevant documents to check the current wages of workers. Official documents to verify the applicable minimum wages for the specific worker/position/region, etc.</t>
    </r>
  </si>
  <si>
    <t>6.3.2</t>
  </si>
  <si>
    <t>Formal commitment and targets are in place to advance towards a living wage for workers.</t>
  </si>
  <si>
    <t>The UEBT preferred reference for living wage is the Global Living Wage Coalition (GLWC) and the Anker methodology. The total remuneration (wages as cash and in-kind benefits) should be assessed against a living wage benchmark in accordance with the GLWC.
As defined by the GLWC, a living wage is the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
In-kind benefits can be valued and considered to reach a living wage benchmark or reference values. In-kind benefits are defined by the GLWC as non-monetary benefits such as food, transport, and housing that reduce the amount of cash income that workers need for a decent standard of living. A fair and reasonable value for in-kind benefits provided needs to be taken into consideration. What is considered valid are, for example: highly subsidised or donated food services, transport service from home to the workplace and vice versa, school supplies and uniforms, private medical services, and family housing, valued at a local rate opportunity. In-kind benefits cannot represent more than 30% of the total remuneration, as too great a reliance on non-monetary benefits hinders empowerment and free choice (reference: GLWC).
'Formal commitment' in this context will depend on the structure of each organisation and is not restricted to a documented (written) commitment. This can also consider organised meetings to discuss strategies towards living wages, internal policies dealing with this topic, group discussions for a sector-wide approach regarding decent living conditions, etc.
The following UEBT tools are available to help assess this criterion (contact us at certification@uebt.org for more information): 
&gt; UEBT references to available living wage benchmarks (and estimates)
&gt; guidance for minimum wage and living wage</t>
  </si>
  <si>
    <t>0 - There is no commitment and/or targets in place to advance towards a living wage for workers and nothing done yet to understand the applicable living wage for the workers
1 - There are some steps taken to assess the living wage in the sector for the workers, but actions taken are not sufficient to close gaps and/or not part of a formal strategy
2 - Commitment and targets are in place to advance towards a living wage for workers and actions are in place to understand and assess the applicable living wage for the workers. Living wages are not yet paid to (all) workers, but a strategy is in place to gradually close the gap.
3 - 80% or more of the workers are getting paid a living wage
Score 2 to be reached by third year</t>
  </si>
  <si>
    <r>
      <rPr>
        <b/>
        <sz val="11"/>
        <color rgb="FF000000"/>
        <rFont val="Calibri"/>
        <family val="2"/>
        <scheme val="minor"/>
      </rPr>
      <t xml:space="preserve">INTERVIEWS
</t>
    </r>
    <r>
      <rPr>
        <sz val="11"/>
        <color rgb="FF000000"/>
        <rFont val="Calibri"/>
        <family val="2"/>
        <scheme val="minor"/>
      </rPr>
      <t>Conversations to employer (HR responsible person or other relevant person) to discuss the wages of workers and how they commit to the payment of living wage. Ask them how they calculate the living wages.</t>
    </r>
    <r>
      <rPr>
        <b/>
        <sz val="11"/>
        <color rgb="FF000000"/>
        <rFont val="Calibri"/>
        <family val="2"/>
        <scheme val="minor"/>
      </rPr>
      <t xml:space="preserve">
DOCUMENTATION
Studies</t>
    </r>
    <r>
      <rPr>
        <sz val="11"/>
        <color rgb="FF000000"/>
        <rFont val="Calibri"/>
        <family val="2"/>
        <scheme val="minor"/>
      </rPr>
      <t xml:space="preserve"> and other tools that the employer uses to calculate the applicable living wages for the different workers.  Living wage benchmark (or living wage estimates) that would apply for the sector and the local context (UEBT preferred reference is a benchmark from the Global Living Wage Coalition, possibly with adjustments for sector and region). </t>
    </r>
  </si>
  <si>
    <t>6.3.3</t>
  </si>
  <si>
    <t>Wages are paid regularly and in legal tender, and there is no limitation on freedom of workers to receive and use their wages.</t>
  </si>
  <si>
    <t>Workers are paid regularly at scheduled intervals agreed both by the worker and the employer, but at least monthly.
This requirement applies to any kind of contracted workers, including subcontracted workers. 
There should be a list of all workers that includes information on gender, age, wage, employment contracts and payment terms.
The payment record (e.g. pay slip) should include number of hours worked (regular and overtime), calculation of wages and deductions, other benefits and wages paid. 
An up-to-date list of workers is kept, containing:
&gt; full name
&gt; gender
&gt; year of birth
&gt; start and end date(s) of employment
&gt; wages</t>
  </si>
  <si>
    <r>
      <rPr>
        <b/>
        <sz val="11"/>
        <rFont val="Calibri"/>
        <family val="2"/>
        <scheme val="minor"/>
      </rPr>
      <t xml:space="preserve">0 </t>
    </r>
    <r>
      <rPr>
        <sz val="11"/>
        <rFont val="Calibri"/>
        <family val="2"/>
        <scheme val="minor"/>
      </rPr>
      <t xml:space="preserve">- Wages are not paid regularly and in legal tender, and/or there is limitation on freedom of workers to receive and use their wages
</t>
    </r>
    <r>
      <rPr>
        <b/>
        <sz val="11"/>
        <rFont val="Calibri"/>
        <family val="2"/>
        <scheme val="minor"/>
      </rPr>
      <t xml:space="preserve">1 </t>
    </r>
    <r>
      <rPr>
        <sz val="11"/>
        <rFont val="Calibri"/>
        <family val="2"/>
        <scheme val="minor"/>
      </rPr>
      <t xml:space="preserve">- There is no evidence of limitation on freedom of workers to receive and use their wages, however salaries are often not paid at scheduled intervals.
</t>
    </r>
    <r>
      <rPr>
        <b/>
        <sz val="11"/>
        <rFont val="Calibri"/>
        <family val="2"/>
        <scheme val="minor"/>
      </rPr>
      <t xml:space="preserve">2 </t>
    </r>
    <r>
      <rPr>
        <sz val="11"/>
        <rFont val="Calibri"/>
        <family val="2"/>
        <scheme val="minor"/>
      </rPr>
      <t xml:space="preserve">- Wages are paid regularly and in legal tender, and there is no limitation on freedom of workers to receive and use their wages. There is a list of workers, but it is not totally in line with what is requested in the guidance of this indicator
</t>
    </r>
    <r>
      <rPr>
        <b/>
        <sz val="11"/>
        <rFont val="Calibri"/>
        <family val="2"/>
        <scheme val="minor"/>
      </rPr>
      <t xml:space="preserve">3 </t>
    </r>
    <r>
      <rPr>
        <sz val="11"/>
        <rFont val="Calibri"/>
        <family val="2"/>
        <scheme val="minor"/>
      </rPr>
      <t>- Wages are paid regularly and in legal tender, and there is no limitation on freedom of workers to receive and use their wages. There is a list of workers, and it is totally in line with what is requested in the guidance of this indicator</t>
    </r>
  </si>
  <si>
    <r>
      <rPr>
        <b/>
        <sz val="11"/>
        <color rgb="FF000000"/>
        <rFont val="Calibri"/>
        <family val="2"/>
        <scheme val="minor"/>
      </rPr>
      <t xml:space="preserve">INTERVIEWS
</t>
    </r>
    <r>
      <rPr>
        <sz val="11"/>
        <color rgb="FF000000"/>
        <rFont val="Calibri"/>
        <family val="2"/>
        <scheme val="minor"/>
      </rPr>
      <t xml:space="preserve">Conversations with workers individually or in groups (without the presence of employer) in order to identify if there is any limitation on freedom to receive and use their wages.
</t>
    </r>
    <r>
      <rPr>
        <b/>
        <sz val="11"/>
        <color rgb="FF000000"/>
        <rFont val="Calibri"/>
        <family val="2"/>
        <scheme val="minor"/>
      </rPr>
      <t xml:space="preserve">
DOCUMENTATION
</t>
    </r>
    <r>
      <rPr>
        <sz val="11"/>
        <color rgb="FF000000"/>
        <rFont val="Calibri"/>
        <family val="2"/>
        <scheme val="minor"/>
      </rPr>
      <t>Policies or other documents in place with rules about this issue.</t>
    </r>
  </si>
  <si>
    <t>6.3.4</t>
  </si>
  <si>
    <t xml:space="preserve">Legal disciplinary measures are limited, balanced, and known by workers. If these measures are applied, this is documented and done transparently and with prior knowledge of workers involved. </t>
  </si>
  <si>
    <t>Disciplinary measures can only be implemented if in line with legislation. The measure(s) shall always be done with prior knowledge of workers. The process shall be transparent and documented.
Records of termination of employment are kept including reasons for termination.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</si>
  <si>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Legal disciplinary measures are applied without prior knowledge of involved workers. They are not documented and transparent. 
</t>
    </r>
    <r>
      <rPr>
        <b/>
        <sz val="11"/>
        <color theme="1"/>
        <rFont val="Calibri"/>
        <family val="2"/>
        <scheme val="minor"/>
      </rPr>
      <t>1</t>
    </r>
    <r>
      <rPr>
        <sz val="11"/>
        <color theme="1"/>
        <rFont val="Calibri"/>
        <family val="2"/>
        <scheme val="minor"/>
      </rPr>
      <t xml:space="preserve"> - Legal disciplinary measures are applied without prior knowledge of involved workers. They are documented and transparent. 
</t>
    </r>
    <r>
      <rPr>
        <b/>
        <sz val="11"/>
        <color theme="1"/>
        <rFont val="Calibri"/>
        <family val="2"/>
        <scheme val="minor"/>
      </rPr>
      <t>2</t>
    </r>
    <r>
      <rPr>
        <sz val="11"/>
        <color theme="1"/>
        <rFont val="Calibri"/>
        <family val="2"/>
        <scheme val="minor"/>
      </rPr>
      <t xml:space="preserve"> - Legal disciplinary measures are known by the workers, limited and balanced. They are documented and transparent. There are no records of termination of employment including reasons for termination 
</t>
    </r>
    <r>
      <rPr>
        <b/>
        <sz val="11"/>
        <color theme="1"/>
        <rFont val="Calibri"/>
        <family val="2"/>
        <scheme val="minor"/>
      </rPr>
      <t>3</t>
    </r>
    <r>
      <rPr>
        <sz val="11"/>
        <color theme="1"/>
        <rFont val="Calibri"/>
        <family val="2"/>
        <scheme val="minor"/>
      </rPr>
      <t xml:space="preserve"> - legal disciplinary measures are known by the workers, limited and balanced. They are documented and transparent. Records of termination of employment are kept including reasons for termination </t>
    </r>
  </si>
  <si>
    <r>
      <rPr>
        <b/>
        <sz val="11"/>
        <color rgb="FF000000"/>
        <rFont val="Calibri"/>
        <family val="2"/>
        <scheme val="minor"/>
      </rPr>
      <t xml:space="preserve">INTERVIEWS
</t>
    </r>
    <r>
      <rPr>
        <sz val="11"/>
        <color rgb="FF000000"/>
        <rFont val="Calibri"/>
        <family val="2"/>
        <scheme val="minor"/>
      </rPr>
      <t xml:space="preserve">Conversations with workers individually or in groups (without the presence of employer) in order to identify whether disciplinary measures are applied. If they are applied, it is important to understand in which conditions and if workers are aware of the rules. </t>
    </r>
    <r>
      <rPr>
        <b/>
        <sz val="11"/>
        <color rgb="FF000000"/>
        <rFont val="Calibri"/>
        <family val="2"/>
        <scheme val="minor"/>
      </rPr>
      <t xml:space="preserve">
DOCUMENTATION
</t>
    </r>
    <r>
      <rPr>
        <sz val="11"/>
        <color rgb="FF000000"/>
        <rFont val="Calibri"/>
        <family val="2"/>
        <scheme val="minor"/>
      </rPr>
      <t xml:space="preserve">Policies or other documents in place about rules related to disciplinary measures. </t>
    </r>
  </si>
  <si>
    <t>6.3.5</t>
  </si>
  <si>
    <t>There is no evidence that workers are denied the right to join a union or to create or participate in workers’ committees as defined by ILO. Where the law restricts the right to freedom of association and collective bargaining, steps are taken to enable parallel means of independent and free association.</t>
  </si>
  <si>
    <t>It is recommended that this right is informed in writing, for example in the employee handbook or any other written procedures or policies.  Additional guidance includes:
&gt; there is no evidence that the organisation dismisses, refuses to employ, or otherwise discriminates against a worker by reason of union membership or because of participation in union activities outside working hours or, with the consent of the employer, within working hours.
&gt; where needed, workers are provided reasonable facilities including meeting space, means of communication and child care.
&gt; workers' organisations and/or trade unions are provided access to a notice board to communicate information about their activities.
&gt; genuine dialogue is established with freely chosen workers' representatives to collectively raise and address working conditions and terms of employment. 
&gt; management does not interfere in the internal affairs of workers’ organisations and/or unions, nor in elections or duties related to membership of such organisations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</si>
  <si>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Where the law does not restrict workers of such rights, there is evidence that workers are denied the right to join a union or to create or participate in workers’ committees.  
</t>
    </r>
    <r>
      <rPr>
        <b/>
        <sz val="11"/>
        <color theme="1"/>
        <rFont val="Calibri"/>
        <family val="2"/>
        <scheme val="minor"/>
      </rPr>
      <t>1</t>
    </r>
    <r>
      <rPr>
        <sz val="11"/>
        <color theme="1"/>
        <rFont val="Calibri"/>
        <family val="2"/>
        <scheme val="minor"/>
      </rPr>
      <t xml:space="preserve"> - Although the law restricts the right to freedom of association and collective bargaining, no steps are taken to enable parallel means of independent and free association to take place
</t>
    </r>
    <r>
      <rPr>
        <b/>
        <sz val="11"/>
        <color theme="1"/>
        <rFont val="Calibri"/>
        <family val="2"/>
        <scheme val="minor"/>
      </rPr>
      <t xml:space="preserve">2 </t>
    </r>
    <r>
      <rPr>
        <sz val="11"/>
        <color theme="1"/>
        <rFont val="Calibri"/>
        <family val="2"/>
        <scheme val="minor"/>
      </rPr>
      <t xml:space="preserve">- Score is not an option for this criterion
</t>
    </r>
    <r>
      <rPr>
        <b/>
        <sz val="11"/>
        <color theme="1"/>
        <rFont val="Calibri"/>
        <family val="2"/>
        <scheme val="minor"/>
      </rPr>
      <t>3</t>
    </r>
    <r>
      <rPr>
        <sz val="11"/>
        <color theme="1"/>
        <rFont val="Calibri"/>
        <family val="2"/>
        <scheme val="minor"/>
      </rPr>
      <t xml:space="preserve"> - There is no evidence that workers are denied the right to join a union or to create or participate in workers’ committees as defined by ILO. Where the law restricts the right to freedom of association and collective bargaining, steps are taken to enable parallel means of independent and free association to take place.</t>
    </r>
  </si>
  <si>
    <r>
      <rPr>
        <b/>
        <sz val="11"/>
        <color rgb="FF000000"/>
        <rFont val="Calibri"/>
        <family val="2"/>
        <scheme val="minor"/>
      </rPr>
      <t xml:space="preserve">INTERVIEWS
</t>
    </r>
    <r>
      <rPr>
        <sz val="11"/>
        <color rgb="FF000000"/>
        <rFont val="Calibri"/>
        <family val="2"/>
        <scheme val="minor"/>
      </rPr>
      <t xml:space="preserve">Conversations with the workers individually or in a group (without the presence of employer) in order to identify whether they are denied joining a union (in case this is applicable) or to create/participate in workers´ committees. </t>
    </r>
    <r>
      <rPr>
        <b/>
        <sz val="11"/>
        <color rgb="FF000000"/>
        <rFont val="Calibri"/>
        <family val="2"/>
        <scheme val="minor"/>
      </rPr>
      <t xml:space="preserve">
DOCUMENTATION
</t>
    </r>
    <r>
      <rPr>
        <sz val="11"/>
        <color rgb="FF000000"/>
        <rFont val="Calibri"/>
        <family val="2"/>
        <scheme val="minor"/>
      </rPr>
      <t>Policies or other documents in place with rules related to the issue of workers´ representation/association.</t>
    </r>
  </si>
  <si>
    <t>6.3.6</t>
  </si>
  <si>
    <t>Workers are informed in writing, local language and understandable manner of the job conditions related to their work, including their job position, working hours, level of wages, payment of wages, legal rights and duties, sick leave, and permitted vacations. Workers agree with proposed conditions.</t>
  </si>
  <si>
    <t>The agreement is signed by the employer and worker and a copy is given to the worker. Some standard employment clauses that are applicable to all types of workers can also be found in the employment manual as long as workers have access to the employment manual.
If the position may require overtime, the overtime pay rate should be indicated.
The principle of equal remuneration for men and women workers for work of equal value applies.
When labour is subcontracted, there is a written contract and documented oversight mechanisms in place ensuring that the sub-contractors are:
&gt; licensed or certified by the competent national authority
&gt; are compliant with applicable legal requirements
&gt; are not engaged in fraudulent or coercive recruiting practices
&gt; are compliant with all worker related requirements of this standard
&gt; recruitment fees are not paid by workers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</si>
  <si>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Workers are not informed in written about the job conditions related to their work, including their job position, working hours, level of wages, payment of wages, legal rights and duties, sick leave, and permitted vacations
</t>
    </r>
    <r>
      <rPr>
        <b/>
        <sz val="11"/>
        <color theme="1"/>
        <rFont val="Calibri"/>
        <family val="2"/>
        <scheme val="minor"/>
      </rPr>
      <t>1</t>
    </r>
    <r>
      <rPr>
        <sz val="11"/>
        <color theme="1"/>
        <rFont val="Calibri"/>
        <family val="2"/>
        <scheme val="minor"/>
      </rPr>
      <t xml:space="preserve"> - Some workers are  informed in written about the job conditions related to their work, including their job position, working hours, level of wages, payment of wages, legal rights and duties, sick leave, and permitted vacations, but this is not for 100% of the workers
</t>
    </r>
    <r>
      <rPr>
        <b/>
        <sz val="11"/>
        <color theme="1"/>
        <rFont val="Calibri"/>
        <family val="2"/>
        <scheme val="minor"/>
      </rPr>
      <t>2</t>
    </r>
    <r>
      <rPr>
        <sz val="11"/>
        <color theme="1"/>
        <rFont val="Calibri"/>
        <family val="2"/>
        <scheme val="minor"/>
      </rPr>
      <t xml:space="preserve"> - All workers are informed in written about the job conditions related to their work, including their job position, working hours, level of wages, payment of wages, legal rights and duties, sick leave, and permitted vacations. Nevertheless, the worker does not get to keep a copy of this agreement for themselves
</t>
    </r>
    <r>
      <rPr>
        <b/>
        <sz val="11"/>
        <color theme="1"/>
        <rFont val="Calibri"/>
        <family val="2"/>
        <scheme val="minor"/>
      </rPr>
      <t>3</t>
    </r>
    <r>
      <rPr>
        <sz val="11"/>
        <color theme="1"/>
        <rFont val="Calibri"/>
        <family val="2"/>
        <scheme val="minor"/>
      </rPr>
      <t xml:space="preserve"> - All workers are informed in a written agreement, in local language and understandable manner, of the job conditions related to their work, including their job position, working hours, level of wages, payment of wages, legal rights and duties, sick leave, and permitted vacations and the worker gets to keep a copy of this agreement for themselves</t>
    </r>
  </si>
  <si>
    <r>
      <rPr>
        <b/>
        <sz val="11"/>
        <color rgb="FF000000"/>
        <rFont val="Calibri"/>
        <family val="2"/>
        <scheme val="minor"/>
      </rPr>
      <t xml:space="preserve">INTERVIEWS
</t>
    </r>
    <r>
      <rPr>
        <sz val="11"/>
        <color rgb="FF000000"/>
        <rFont val="Calibri"/>
        <family val="2"/>
        <scheme val="minor"/>
      </rPr>
      <t>Conversations with the workers individually or in a group (without the presence of employer) in order to identify whether they are properly informed in writing, following the requirements of this indicator.</t>
    </r>
    <r>
      <rPr>
        <b/>
        <sz val="11"/>
        <color rgb="FF000000"/>
        <rFont val="Calibri"/>
        <family val="2"/>
        <scheme val="minor"/>
      </rPr>
      <t xml:space="preserve"> 
DOCUMENTATION
</t>
    </r>
    <r>
      <rPr>
        <sz val="11"/>
        <color rgb="FF000000"/>
        <rFont val="Calibri"/>
        <family val="2"/>
        <scheme val="minor"/>
      </rPr>
      <t>Documents that provide the written information to workers as defined in this indicator. For smallholders, check 6.3.7.</t>
    </r>
  </si>
  <si>
    <t>6.3.7</t>
  </si>
  <si>
    <t>For smallholders employing seasonal workers, employment conditions are at least verbally agreed upon. Whenever possible, steps are taken to move toward having written agreements with seasonal workers, as is done with other workers.</t>
  </si>
  <si>
    <t>The verbally agreed conditions are at minimum: wages and working time.</t>
  </si>
  <si>
    <t>&gt; Cultivation &amp; wild collection
&gt; Sub-suppliers
&gt; Field operators</t>
  </si>
  <si>
    <t xml:space="preserve">0 - employment conditions are not verbally agreed upon with workers 
1 - employment conditions are verbally agreed upon with some workers, but not to all workers.
2 - the employment conditions are verbally agreed upon with all workers. No steps are taken to move toward providing written agreements
3 - the employment conditions are verbally agreed upon at a minimum, and steps are taken to move toward providing written agreements, in a similar manner to other workers. 
N/A - No seasonal workers are contracted. </t>
  </si>
  <si>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whether they are properly informed, following the requirements from this indicator. </t>
    </r>
    <r>
      <rPr>
        <b/>
        <sz val="11"/>
        <color rgb="FF000000"/>
        <rFont val="Calibri"/>
        <family val="2"/>
        <scheme val="minor"/>
      </rPr>
      <t xml:space="preserve">
DOCUMENTATION
</t>
    </r>
    <r>
      <rPr>
        <sz val="11"/>
        <color rgb="FF000000"/>
        <rFont val="Calibri"/>
        <family val="2"/>
        <scheme val="minor"/>
      </rPr>
      <t xml:space="preserve">In case the employer has already implemented written agreements, please check them and assess whether they have the topics presented in this indicator. </t>
    </r>
  </si>
  <si>
    <t>6.3.8</t>
  </si>
  <si>
    <t>Long-term positions and/or contracts are offered to workers wherever possible. Casual or day labour is used only for jobs that are truly temporary or seasonal. Steps are taken to move toward converting short-term workers to long- term workers wherever possible.</t>
  </si>
  <si>
    <t>Level of documented information in this indicator depends on the level of complexity of the related supply chain (i.e., it is not expected that smallholders have documents for this requirement).
Casual or day labour work should not represent more than 20% of the total workforce (not relevant in case of wild harvest or in cultivation when it is the harvest pick that drives the most important part of the workforce compare to the rest of the year).</t>
  </si>
  <si>
    <r>
      <t xml:space="preserve">
0 - no long-term positions and/or contracts are offered to workers when it is possible. Casual or day labour is used as main workforce. No steps are taken to move toward converting short-term workers to long-term workers wherever possible
1 - steps are taken to move toward converting short-term workers to long-term workers wherever possible, but casual or day labour is still used as main workforce
2 - steps are taken to move toward converting short-term workers to long-term workers wherever possible. Casual or day labour is used only for jobs that are truly temporary or seasonal, but casual or day labour is still used as main workforce
3 - long-term positions and/or contracts are offered to workers wherever possible. Casual or day labour is used only for jobs that are truly temporary or seasonal. Steps are taken to move toward converting short-term workers to long-term workers wherever possible.
</t>
    </r>
    <r>
      <rPr>
        <b/>
        <sz val="11"/>
        <color theme="1"/>
        <rFont val="Calibri"/>
        <family val="2"/>
        <scheme val="minor"/>
      </rPr>
      <t>Stepwise: (Min) Score 2 to be reached from the 3rd audit</t>
    </r>
    <r>
      <rPr>
        <sz val="11"/>
        <color theme="1"/>
        <rFont val="Calibri"/>
        <family val="2"/>
        <scheme val="minor"/>
      </rPr>
      <t xml:space="preserve">
</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</si>
  <si>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if casual or day labour is used only for (really) temporary jobs.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Check if there are policies or other documents in place related to use of temporary workers. Documentation is not expected to be in place for smallholders and interviews in such cases would be enough.</t>
    </r>
  </si>
  <si>
    <t>6.3.9</t>
  </si>
  <si>
    <t>Subcontracting workers is accepted when it can be demonstrated that it is done on a limited, justifiable and responsible basis or it is not possible to contract the worker directly. In addition, a plan must be in place for reducing this practice.</t>
  </si>
  <si>
    <t>Subcontracted workers should enjoy same benefits as the workers contracted directly (i.e. wages, PPE provision, etc.) 
Level of documented information in this indicator depends on the level of complexity of the related supply chain (i.e. it is not expected that smallholders have documents for this requirement).</t>
  </si>
  <si>
    <r>
      <rPr>
        <b/>
        <sz val="11"/>
        <rFont val="Calibri"/>
        <family val="2"/>
        <scheme val="minor"/>
      </rPr>
      <t xml:space="preserve">0 </t>
    </r>
    <r>
      <rPr>
        <sz val="11"/>
        <rFont val="Calibri"/>
        <family val="2"/>
        <scheme val="minor"/>
      </rPr>
      <t xml:space="preserve">- Workers are mainly subcontracted even when the employer is able to contract them directly. In addition, there is no plan in place for reducing this practice
</t>
    </r>
    <r>
      <rPr>
        <b/>
        <sz val="11"/>
        <rFont val="Calibri"/>
        <family val="2"/>
        <scheme val="minor"/>
      </rPr>
      <t xml:space="preserve">1 </t>
    </r>
    <r>
      <rPr>
        <sz val="11"/>
        <rFont val="Calibri"/>
        <family val="2"/>
        <scheme val="minor"/>
      </rPr>
      <t xml:space="preserve">- There is a plan in place for reducing the practice of subcontracting workers. Nevertheless, workers are mainly subcontracted even when the employer is able to contract them directly
</t>
    </r>
    <r>
      <rPr>
        <b/>
        <sz val="11"/>
        <rFont val="Calibri"/>
        <family val="2"/>
        <scheme val="minor"/>
      </rPr>
      <t>2</t>
    </r>
    <r>
      <rPr>
        <sz val="11"/>
        <rFont val="Calibri"/>
        <family val="2"/>
        <scheme val="minor"/>
      </rPr>
      <t xml:space="preserve"> - There is a plan in place for reducing the practice of subcontracting workers. Nevertheless, some workers are still subcontracted even when the employer is able to contract them directly
</t>
    </r>
    <r>
      <rPr>
        <b/>
        <sz val="11"/>
        <rFont val="Calibri"/>
        <family val="2"/>
        <scheme val="minor"/>
      </rPr>
      <t>3</t>
    </r>
    <r>
      <rPr>
        <sz val="11"/>
        <rFont val="Calibri"/>
        <family val="2"/>
        <scheme val="minor"/>
      </rPr>
      <t xml:space="preserve"> - Subcontracting workers are used, and the employer can demonstrate that it is done on a limited, justifiable and responsible basis or the employer is unable to contract directly the worker. There is a plan in place for reducing this practice
N/A- No subcontracting of workers</t>
    </r>
  </si>
  <si>
    <r>
      <rPr>
        <b/>
        <sz val="11"/>
        <color rgb="FF000000"/>
        <rFont val="Calibri"/>
        <family val="2"/>
        <scheme val="minor"/>
      </rPr>
      <t xml:space="preserve">Interviews
</t>
    </r>
    <r>
      <rPr>
        <sz val="11"/>
        <color rgb="FF000000"/>
        <rFont val="Calibri"/>
        <family val="2"/>
        <scheme val="minor"/>
      </rPr>
      <t>Talk to the workers individually or in group (without the presence of employer) in order to identify if subcontracting work is done limited, justifiable and responsible basis or it is not possible to contract the worker directly
Talk to the employer to confirm that the information provided by the worker (the employer can also be interviewed before the workers).</t>
    </r>
    <r>
      <rPr>
        <b/>
        <sz val="11"/>
        <color rgb="FF000000"/>
        <rFont val="Calibri"/>
        <family val="2"/>
        <scheme val="minor"/>
      </rPr>
      <t xml:space="preserve">  
Documentation 
</t>
    </r>
    <r>
      <rPr>
        <sz val="11"/>
        <color rgb="FF000000"/>
        <rFont val="Calibri"/>
        <family val="2"/>
        <scheme val="minor"/>
      </rPr>
      <t>Check if there are policies or other documents in place ruling about the issue regarding use of subcontracted workers. Documentation is not expected to be in place for smallholders and interviews in such cases would be enough.</t>
    </r>
  </si>
  <si>
    <t>6.3.10</t>
  </si>
  <si>
    <t>Training programs and career development opportunities to workers are promoted whenever possible.</t>
  </si>
  <si>
    <t xml:space="preserve">This may be achieved through the implementation of a staff training plan, or staff internal rotational programs, etc.
This requirement is not applicable to smallholders and small (familiar) organizations. </t>
  </si>
  <si>
    <t>0 - No training programme, and career development opportunities to workers are not promoted
1 - No training programme, and career development opportunities to workers are not promoted, but there is a plan to implement it within the organisation
2 - Training programme and career development opportunities to workers are promoted, but not to all workers. There is a plan to implement it within the organisation
3 - Training programmes and career development opportunities to workers are promoted whenever possible
Score 2 to be reached by third year</t>
  </si>
  <si>
    <r>
      <rPr>
        <b/>
        <sz val="11"/>
        <color rgb="FF000000"/>
        <rFont val="Calibri"/>
        <family val="2"/>
        <scheme val="minor"/>
      </rPr>
      <t xml:space="preserve">Interviews
</t>
    </r>
    <r>
      <rPr>
        <sz val="11"/>
        <color rgb="FF000000"/>
        <rFont val="Calibri"/>
        <family val="2"/>
        <scheme val="minor"/>
      </rPr>
      <t xml:space="preserve">Talk to the workers individually or in group (without the presence of employer) in order to identify if training programs and career development opportunities are implemented whenever possible.
Talk to the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Check if there are policies or other documents in place ruling about the issue of training programs and career development opportunities to workers.</t>
    </r>
  </si>
  <si>
    <t>6.3.11</t>
  </si>
  <si>
    <t>Deductions from wages such as social security, can only be made if permitted by national law or collective bargaining agreement. Voluntary wage deductions such as advance payments, union membership fees, or loans are only made with written or verbal consent of the worker. Deductions for work-related tools, equipment or gear are not made, unless expressly permitted by law. In-kind benefits are in accordance with national law but cannot exceed 30% of the total remuneration.</t>
  </si>
  <si>
    <t>This requirement applies to any kind of contracted workers, including subcontracted workers.</t>
  </si>
  <si>
    <r>
      <rPr>
        <b/>
        <sz val="9"/>
        <color theme="1"/>
        <rFont val="Calibri"/>
        <family val="2"/>
        <scheme val="minor"/>
      </rPr>
      <t>0</t>
    </r>
    <r>
      <rPr>
        <sz val="9"/>
        <color theme="1"/>
        <rFont val="Calibri"/>
        <family val="2"/>
        <scheme val="minor"/>
      </rPr>
      <t xml:space="preserve"> - Even when required by national legislation, social security is not provided to workers OR legal deductions and contributions are not in line with national legislation OR voluntary wage deductions such as advance payments, union membership fees, or loans are only made without written or verbal consent of the worker
</t>
    </r>
    <r>
      <rPr>
        <b/>
        <sz val="9"/>
        <color theme="1"/>
        <rFont val="Calibri"/>
        <family val="2"/>
        <scheme val="minor"/>
      </rPr>
      <t>1</t>
    </r>
    <r>
      <rPr>
        <sz val="9"/>
        <color theme="1"/>
        <rFont val="Calibri"/>
        <family val="2"/>
        <scheme val="minor"/>
      </rPr>
      <t xml:space="preserve"> - Even when required by national legislation, social security is provided to some workers, but not to all. Legal deductions and contributions are not in line with national legislation OR voluntary wage deductions such as advance payments, union membership fees, or loans are only made without written or verbal consent of the worker
</t>
    </r>
    <r>
      <rPr>
        <b/>
        <sz val="9"/>
        <color theme="1"/>
        <rFont val="Calibri"/>
        <family val="2"/>
        <scheme val="minor"/>
      </rPr>
      <t>2</t>
    </r>
    <r>
      <rPr>
        <sz val="9"/>
        <color theme="1"/>
        <rFont val="Calibri"/>
        <family val="2"/>
        <scheme val="minor"/>
      </rPr>
      <t xml:space="preserve"> - When required by national legislation, social security is provided to all workers. Legal deductions and contributions are in line with national legislation, but some evidence show that not all deductions and/or contributions are paid OR not all voluntary wage deductions such as advance payments, union membership fees, or loans are made with written or verbal consent of the worker
</t>
    </r>
    <r>
      <rPr>
        <b/>
        <sz val="9"/>
        <color theme="1"/>
        <rFont val="Calibri"/>
        <family val="2"/>
        <scheme val="minor"/>
      </rPr>
      <t>3</t>
    </r>
    <r>
      <rPr>
        <sz val="9"/>
        <color theme="1"/>
        <rFont val="Calibri"/>
        <family val="2"/>
        <scheme val="minor"/>
      </rPr>
      <t xml:space="preserve"> - Social security is provided to workers in line with national legislation. Legal deductions and contributions are in line with national legislation. Voluntary wage deductions such as advance payments, union membership fees, or loans are only made with written or verbal consent of the worker
</t>
    </r>
  </si>
  <si>
    <r>
      <rPr>
        <b/>
        <sz val="11"/>
        <color rgb="FF000000"/>
        <rFont val="Calibri"/>
        <family val="2"/>
        <scheme val="minor"/>
      </rPr>
      <t xml:space="preserve">INTERVIEWS
</t>
    </r>
    <r>
      <rPr>
        <sz val="11"/>
        <color rgb="FF000000"/>
        <rFont val="Calibri"/>
        <family val="2"/>
        <scheme val="minor"/>
      </rPr>
      <t xml:space="preserve">Conversations with workers individually or in group (without the presence of employer) in order to identify what kind of deductions are made and if the workers agreed upon.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 xml:space="preserve">Check payment records (i.e. pay slips) to check legal and voluntary deductions applied to workers. If there are subcontracted workers, it is important to check if they also receive the written information from their contractor.  </t>
    </r>
  </si>
  <si>
    <t>6.3.12</t>
  </si>
  <si>
    <t>If no contribution to social security, including health insurance and retirement funds, is required by law, a minimum level of benefits is ensured whenever possible.</t>
  </si>
  <si>
    <r>
      <rPr>
        <b/>
        <sz val="11"/>
        <color theme="1"/>
        <rFont val="Calibri"/>
        <family val="2"/>
        <scheme val="minor"/>
      </rPr>
      <t>0</t>
    </r>
    <r>
      <rPr>
        <sz val="11"/>
        <color theme="1"/>
        <rFont val="Calibri"/>
        <family val="2"/>
        <scheme val="minor"/>
      </rPr>
      <t xml:space="preserve"> - Although there is no social security required by law, a minimum level of social security and benefits is not ensured to workers 
</t>
    </r>
    <r>
      <rPr>
        <b/>
        <sz val="11"/>
        <color theme="1"/>
        <rFont val="Calibri"/>
        <family val="2"/>
        <scheme val="minor"/>
      </rPr>
      <t>1</t>
    </r>
    <r>
      <rPr>
        <sz val="11"/>
        <color theme="1"/>
        <rFont val="Calibri"/>
        <family val="2"/>
        <scheme val="minor"/>
      </rPr>
      <t xml:space="preserve"> - If there is no social security required by law, a minimum level of social security and benefits is  ensured to less than 50% of the workers whenever possible
</t>
    </r>
    <r>
      <rPr>
        <b/>
        <sz val="11"/>
        <color theme="1"/>
        <rFont val="Calibri"/>
        <family val="2"/>
        <scheme val="minor"/>
      </rPr>
      <t>2</t>
    </r>
    <r>
      <rPr>
        <sz val="11"/>
        <color theme="1"/>
        <rFont val="Calibri"/>
        <family val="2"/>
        <scheme val="minor"/>
      </rPr>
      <t xml:space="preserve"> - If there is no social security required by law, a minimum level of social security and benefits is ensured to more than 50% of the workers whenever possible, but not to all of them
</t>
    </r>
    <r>
      <rPr>
        <b/>
        <sz val="11"/>
        <color theme="1"/>
        <rFont val="Calibri"/>
        <family val="2"/>
        <scheme val="minor"/>
      </rPr>
      <t>3</t>
    </r>
    <r>
      <rPr>
        <sz val="11"/>
        <color theme="1"/>
        <rFont val="Calibri"/>
        <family val="2"/>
        <scheme val="minor"/>
      </rPr>
      <t xml:space="preserve"> - If there is no social security required by law, a minimum level of social security and benefits is ensured to 100% of the workers whenever possible
</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</si>
  <si>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what kind of benefits they receive (in case where there is no contribution is required by law).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 xml:space="preserve">Policies and/or other relevant documents that show the benefits given to the workers. </t>
    </r>
  </si>
  <si>
    <t>6.3.13</t>
  </si>
  <si>
    <t>Regular working hours for workers are in line with national legislation and do not exceed 48 hours per week, with workers having at least one day (24 consecutive hours) of rest after six working days and minimum of 30 minutes of break after six working hours.</t>
  </si>
  <si>
    <t>Records are to be kept for workers´ working hours.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</si>
  <si>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Regular working hours for workers are not in line with national legislation and/or exceed 48 hours per week
</t>
    </r>
    <r>
      <rPr>
        <b/>
        <sz val="11"/>
        <color theme="1"/>
        <rFont val="Calibri"/>
        <family val="2"/>
        <scheme val="minor"/>
      </rPr>
      <t>1</t>
    </r>
    <r>
      <rPr>
        <sz val="11"/>
        <color theme="1"/>
        <rFont val="Calibri"/>
        <family val="2"/>
        <scheme val="minor"/>
      </rPr>
      <t xml:space="preserve"> - Regular working hours for workers are in line with national legislation but exceed 48 hours per week
</t>
    </r>
    <r>
      <rPr>
        <b/>
        <sz val="11"/>
        <color theme="1"/>
        <rFont val="Calibri"/>
        <family val="2"/>
        <scheme val="minor"/>
      </rPr>
      <t>2</t>
    </r>
    <r>
      <rPr>
        <sz val="11"/>
        <color theme="1"/>
        <rFont val="Calibri"/>
        <family val="2"/>
        <scheme val="minor"/>
      </rPr>
      <t xml:space="preserve"> - Regular working hours for workers are in line with national legislation and do not exceed 48 hours per week. Nevertheless, documentation can be improved to clearly show compliance with this requirement
</t>
    </r>
    <r>
      <rPr>
        <b/>
        <sz val="11"/>
        <color theme="1"/>
        <rFont val="Calibri"/>
        <family val="2"/>
        <scheme val="minor"/>
      </rPr>
      <t>3</t>
    </r>
    <r>
      <rPr>
        <sz val="11"/>
        <color theme="1"/>
        <rFont val="Calibri"/>
        <family val="2"/>
        <scheme val="minor"/>
      </rPr>
      <t xml:space="preserve"> - Regular working hours for workers are in line with national legislation and do not exceed 48 hours per week, with workers having at least one day (24 consecutive hours) of rest after 6 working days and minimum of 30 minutes of break after 6 working hours</t>
    </r>
  </si>
  <si>
    <r>
      <rPr>
        <b/>
        <sz val="11"/>
        <color rgb="FF000000"/>
        <rFont val="Calibri"/>
        <family val="2"/>
        <scheme val="minor"/>
      </rPr>
      <t xml:space="preserve">INTERVIEWS
</t>
    </r>
    <r>
      <rPr>
        <sz val="11"/>
        <color rgb="FF000000"/>
        <rFont val="Calibri"/>
        <family val="2"/>
        <scheme val="minor"/>
      </rPr>
      <t>Conversations with workers individually or in a group (without the presence of employer) in order to identify regular working hours for their duties. Conversations with employer to confirm that the information provided by the worker (the employer can also be interviewed before the workers).</t>
    </r>
    <r>
      <rPr>
        <b/>
        <sz val="11"/>
        <color rgb="FF000000"/>
        <rFont val="Calibri"/>
        <family val="2"/>
        <scheme val="minor"/>
      </rPr>
      <t xml:space="preserve">  
DOCUMENTATION
</t>
    </r>
    <r>
      <rPr>
        <sz val="11"/>
        <color rgb="FF000000"/>
        <rFont val="Calibri"/>
        <family val="2"/>
        <scheme val="minor"/>
      </rPr>
      <t>Working hour records and working contracts to check the compliance with this requirement.</t>
    </r>
  </si>
  <si>
    <t>6.3.14</t>
  </si>
  <si>
    <t>Regular working hours of guards/watchmen do not exceed 56 hours per week on average per year.</t>
  </si>
  <si>
    <r>
      <rPr>
        <b/>
        <sz val="11"/>
        <rFont val="Calibri"/>
        <family val="2"/>
        <scheme val="minor"/>
      </rPr>
      <t>0</t>
    </r>
    <r>
      <rPr>
        <sz val="11"/>
        <rFont val="Calibri"/>
        <family val="2"/>
        <scheme val="minor"/>
      </rPr>
      <t xml:space="preserve"> - Regular working hours of guards/watchmen exceed 56 hours per week on average per year
</t>
    </r>
    <r>
      <rPr>
        <b/>
        <sz val="11"/>
        <rFont val="Calibri"/>
        <family val="2"/>
        <scheme val="minor"/>
      </rPr>
      <t>1</t>
    </r>
    <r>
      <rPr>
        <sz val="11"/>
        <rFont val="Calibri"/>
        <family val="2"/>
        <scheme val="minor"/>
      </rPr>
      <t xml:space="preserve"> - Regular working hours of guards/watchmen exceed 56 hours per week on average per year and there is a plan in place to solve this issue
</t>
    </r>
    <r>
      <rPr>
        <b/>
        <sz val="11"/>
        <rFont val="Calibri"/>
        <family val="2"/>
        <scheme val="minor"/>
      </rPr>
      <t xml:space="preserve">2 </t>
    </r>
    <r>
      <rPr>
        <sz val="11"/>
        <rFont val="Calibri"/>
        <family val="2"/>
        <scheme val="minor"/>
      </rPr>
      <t xml:space="preserve">- Regular working hours of guards/watchmen do not exceed 56 hours per week on average per year. Nevertheless, documentation can be improved to clearly show compliance with this requirement
</t>
    </r>
    <r>
      <rPr>
        <b/>
        <sz val="11"/>
        <rFont val="Calibri"/>
        <family val="2"/>
        <scheme val="minor"/>
      </rPr>
      <t>3</t>
    </r>
    <r>
      <rPr>
        <sz val="11"/>
        <rFont val="Calibri"/>
        <family val="2"/>
        <scheme val="minor"/>
      </rPr>
      <t xml:space="preserve"> - Regular working hours of guards/watchmen do not exceed 56 hours per week on average per year
N/A -There are no watchmen in the organisation. </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</si>
  <si>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regular working hours for their duties.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Working hour records and working contracts to check the compliance with this requirement.</t>
    </r>
  </si>
  <si>
    <t>6.3.15</t>
  </si>
  <si>
    <t>Overtime work for workers is permitted under the following conditions:
- It is requested in a timely manner
- It is in line with national legislation
- It is paid according to national law or collective bargaining agreement, whichever is stricter. In case where no law or collective bargaining agreement is in place, overtime is paid at minimum a factor of 1.5 for work performed on regular workdays and a factor of 2 for work performed on public holidays
- The work can be carried out without increased risk to safety and health. This is recorded and monitored. In case risks are identified, actions are taken to address them
- Workers have safe transport home after work if applicable
- Maximum working hours do not exceed 60 hours/week, including regular hours and overtime.
- Overtime does not exceed 6 hours per day
- In exceptional circumstances for the agricultural sector, e.g. during peak production periods for high seasonality sectors or in changing weather conditions, overtime can exceed 12 hours per week for a maximum period of 12 weeks per year and with 1 day of rest after max of 21 consecutive working days. 
- Records are kept of the number of regular hours and extra hours worked by each worker</t>
  </si>
  <si>
    <t xml:space="preserve">This requirement applies to any kind of contracted workers, including subcontracted workers.
All overtime should be always voluntary.
</t>
  </si>
  <si>
    <t>0 - Overtime often exceeds 12hours/week, and it is not an exceptional circumstance, it is not compensated according to national legislation, there is evidence of increased health risks and no records kept of the hours worked
1 - Although it is in exceptional circumstances, overtime exceeds 12 hours a week (see guidance on exceptional cases) and national legislation is not adhered to. There are increased health risks in this period, and records are not kept
2 - Overtime exceeds 12 hours a week but this is only for exceptional circumstances and national legislation is still adhered to. No increased accidents in this period and all records kept
3 - Overtime does not exceed 12 hours a week, is in line with national legislation, requested in a timely manner, compensated accordingly, records kept and there is no increased risk to health
Score 2 to be reached by second year</t>
  </si>
  <si>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overtime.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Working hour records and working contracts to check the compliance with this requirement.</t>
    </r>
  </si>
  <si>
    <t>6.3.16</t>
  </si>
  <si>
    <t>There are specific channels in place for hearing concerns, complaints and grievances from workers. Concerns are addressed in a transparent, open and timely manner, with participation of all relevant actors.</t>
  </si>
  <si>
    <t>Workers can share concerns and complaints by various means, including:
&gt; training supervisors to listen and respond to workers
&gt; implementing telephone and web-based hotlines
&gt; conducting employee satisfaction surveys
&gt; hosting employee focus groups
&gt; making ombudsmen and suggestion boxes available
The level of complexity and/or size of the organisation will define which channel(s) is(are) the most appropriate. Small/family businesses may have other mechanisms to collect such complaints.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</si>
  <si>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There are no specific channels in place for hearing concerns, complaints and grievances from workers
</t>
    </r>
    <r>
      <rPr>
        <b/>
        <sz val="11"/>
        <color theme="1"/>
        <rFont val="Calibri"/>
        <family val="2"/>
        <scheme val="minor"/>
      </rPr>
      <t>1</t>
    </r>
    <r>
      <rPr>
        <sz val="11"/>
        <color theme="1"/>
        <rFont val="Calibri"/>
        <family val="2"/>
        <scheme val="minor"/>
      </rPr>
      <t xml:space="preserve"> - There is an ad hoc system of hearing concerns, complaints and grievances from workers. Most concerns are not addressed in a transparent, open and timely manner, without participation to all concerned
</t>
    </r>
    <r>
      <rPr>
        <b/>
        <sz val="11"/>
        <color theme="1"/>
        <rFont val="Calibri"/>
        <family val="2"/>
        <scheme val="minor"/>
      </rPr>
      <t>2</t>
    </r>
    <r>
      <rPr>
        <sz val="11"/>
        <color theme="1"/>
        <rFont val="Calibri"/>
        <family val="2"/>
        <scheme val="minor"/>
      </rPr>
      <t xml:space="preserve"> - There are specific channels in place for hearing concerns, complaints and grievances from workers. Although in some instances, concerns are not addressed in a transparent, open and timely manner, and without participation to all concerned
</t>
    </r>
    <r>
      <rPr>
        <b/>
        <sz val="11"/>
        <color theme="1"/>
        <rFont val="Calibri"/>
        <family val="2"/>
        <scheme val="minor"/>
      </rPr>
      <t>3</t>
    </r>
    <r>
      <rPr>
        <sz val="11"/>
        <color theme="1"/>
        <rFont val="Calibri"/>
        <family val="2"/>
        <scheme val="minor"/>
      </rPr>
      <t xml:space="preserve"> - There are specific channels in place for hearing concerns, complaints and grievances from workers. Concerns are addressed in a transparent, open and timely manner, with participation to all concerned.
</t>
    </r>
    <r>
      <rPr>
        <b/>
        <sz val="11"/>
        <color theme="1"/>
        <rFont val="Calibri"/>
        <family val="2"/>
        <scheme val="minor"/>
      </rPr>
      <t>Score 2 to be reached from the second audit</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</si>
  <si>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what are the channels in place for hearing concerns and grievances from workers. Try to understand whether the mechanism is really in place and working properly.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 xml:space="preserve">Records of complains and how things were solved. 
</t>
    </r>
    <r>
      <rPr>
        <b/>
        <sz val="11"/>
        <color rgb="FF000000"/>
        <rFont val="Calibri"/>
        <family val="2"/>
        <scheme val="minor"/>
      </rPr>
      <t xml:space="preserve">
OBSERVATION
</t>
    </r>
    <r>
      <rPr>
        <sz val="11"/>
        <color rgb="FF000000"/>
        <rFont val="Calibri"/>
        <family val="2"/>
        <scheme val="minor"/>
      </rPr>
      <t xml:space="preserve">Signs or other tools (i.e., complaint boxes) to collect complaints/grievance from workers. </t>
    </r>
  </si>
  <si>
    <t>6.3.17</t>
  </si>
  <si>
    <t>Pregnant workers receive maternity leave and other benefits in line with national legislation. They can return to their job after maternity leave on the same terms and conditions and without discrimination, loss of seniority or deduction of wages.</t>
  </si>
  <si>
    <t>Women can return to their job after maternity leave on the same terms and conditions and without discrimination, loss of seniority or deduction of wages.
Workers who are pregnant, nursing or have recently given birth are offered flexible working schedules and work site arrangements. Nursing space must:
&gt; be functional for expressing milk (at a minimum, has a chair and a flat surface for pumping equipment, if needed)
&gt; be shielded from view
&gt; be free from intrusion by the public and co-workers
&gt; be available whenever a mother needs to pump or express milk
&gt; not be a toilet
This requirement applies to any kind of contracted workers, including subcontracted workers.</t>
  </si>
  <si>
    <r>
      <rPr>
        <b/>
        <sz val="11"/>
        <color theme="1"/>
        <rFont val="Calibri"/>
        <family val="2"/>
        <scheme val="minor"/>
      </rPr>
      <t xml:space="preserve">0 </t>
    </r>
    <r>
      <rPr>
        <sz val="11"/>
        <color theme="1"/>
        <rFont val="Calibri"/>
        <family val="2"/>
        <scheme val="minor"/>
      </rPr>
      <t xml:space="preserve">- Even when required by law, pregnant workers don't get maternity leave OR even when required by law, pregnant workers get maternity leave but not in line with the the law
</t>
    </r>
    <r>
      <rPr>
        <b/>
        <sz val="11"/>
        <color theme="1"/>
        <rFont val="Calibri"/>
        <family val="2"/>
        <scheme val="minor"/>
      </rPr>
      <t xml:space="preserve">1 </t>
    </r>
    <r>
      <rPr>
        <sz val="11"/>
        <color theme="1"/>
        <rFont val="Calibri"/>
        <family val="2"/>
        <scheme val="minor"/>
      </rPr>
      <t xml:space="preserve">- Score is not an option for this criterion
</t>
    </r>
    <r>
      <rPr>
        <b/>
        <sz val="11"/>
        <color theme="1"/>
        <rFont val="Calibri"/>
        <family val="2"/>
        <scheme val="minor"/>
      </rPr>
      <t>2</t>
    </r>
    <r>
      <rPr>
        <sz val="11"/>
        <color theme="1"/>
        <rFont val="Calibri"/>
        <family val="2"/>
        <scheme val="minor"/>
      </rPr>
      <t xml:space="preserve"> - Score is not an option for this criterion
</t>
    </r>
    <r>
      <rPr>
        <b/>
        <sz val="11"/>
        <color theme="1"/>
        <rFont val="Calibri"/>
        <family val="2"/>
        <scheme val="minor"/>
      </rPr>
      <t>3</t>
    </r>
    <r>
      <rPr>
        <sz val="11"/>
        <color theme="1"/>
        <rFont val="Calibri"/>
        <family val="2"/>
        <scheme val="minor"/>
      </rPr>
      <t xml:space="preserve"> - Pregnant workers receive maternity leave and other benefits in line with national legislation. They can return to their job after maternity leave on the same terms and conditions and without discrimination, loss of seniority or deduction of wages</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</si>
  <si>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whether women are getting using maternity leave in line with national legislation.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Policies and/or other relevant documents that shows compliance with law for this criterion.</t>
    </r>
  </si>
  <si>
    <t>6.3.18</t>
  </si>
  <si>
    <t>If there are no legal requirements for pregnant workers as defined in 6.3.17, a minimum level of benefits is ensured by the employer</t>
  </si>
  <si>
    <r>
      <rPr>
        <b/>
        <sz val="11"/>
        <color theme="1"/>
        <rFont val="Calibri"/>
        <family val="2"/>
        <scheme val="minor"/>
      </rPr>
      <t>0</t>
    </r>
    <r>
      <rPr>
        <sz val="11"/>
        <color theme="1"/>
        <rFont val="Calibri"/>
        <family val="2"/>
        <scheme val="minor"/>
      </rPr>
      <t xml:space="preserve"> - Pregnant workers don't get any benefits, even if it is not required by law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Even if not required by law, pregnant workers get benefits, but they can be improved to be in line with this indicator
</t>
    </r>
    <r>
      <rPr>
        <b/>
        <sz val="11"/>
        <color theme="1"/>
        <rFont val="Calibri"/>
        <family val="2"/>
        <scheme val="minor"/>
      </rPr>
      <t>3</t>
    </r>
    <r>
      <rPr>
        <sz val="11"/>
        <color theme="1"/>
        <rFont val="Calibri"/>
        <family val="2"/>
        <scheme val="minor"/>
      </rPr>
      <t xml:space="preserve"> - Even if not required by law, pregnant workers get fair benefits</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</si>
  <si>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whether women are getting benefits even when this is not formally required by law.
</t>
    </r>
    <r>
      <rPr>
        <b/>
        <sz val="11"/>
        <color rgb="FF000000"/>
        <rFont val="Calibri"/>
        <family val="2"/>
        <scheme val="minor"/>
      </rPr>
      <t xml:space="preserve">
DOCUMENTATION
</t>
    </r>
    <r>
      <rPr>
        <sz val="11"/>
        <color rgb="FF000000"/>
        <rFont val="Calibri"/>
        <family val="2"/>
        <scheme val="minor"/>
      </rPr>
      <t>Policies and/or other relevant documents that shows the benefits that are being paid to workers.</t>
    </r>
  </si>
  <si>
    <t xml:space="preserve">Criteria 6.4: Health and safety conditions </t>
  </si>
  <si>
    <t>6.4.1</t>
  </si>
  <si>
    <t>Critical Conditions are in place for a strong health and safety culture. Workplaces, machinery, equipment and processes are safe for workers and producers.</t>
  </si>
  <si>
    <t>Machinery is well guarded.
Machinery is serviced regularly (following what is defined by the manufacturer).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</si>
  <si>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Workplaces and machinery, equipment and processes are not safe for workers and producers
</t>
    </r>
    <r>
      <rPr>
        <b/>
        <sz val="11"/>
        <color theme="1"/>
        <rFont val="Calibri"/>
        <family val="2"/>
        <scheme val="minor"/>
      </rPr>
      <t>1</t>
    </r>
    <r>
      <rPr>
        <sz val="11"/>
        <color theme="1"/>
        <rFont val="Calibri"/>
        <family val="2"/>
        <scheme val="minor"/>
      </rPr>
      <t xml:space="preserve"> - Workplaces and machinery, equipment and processes are not safe for workers and producers, but there is a plan in place and actions being taken to address this situation
</t>
    </r>
    <r>
      <rPr>
        <b/>
        <sz val="11"/>
        <color theme="1"/>
        <rFont val="Calibri"/>
        <family val="2"/>
        <scheme val="minor"/>
      </rPr>
      <t>2</t>
    </r>
    <r>
      <rPr>
        <sz val="11"/>
        <color theme="1"/>
        <rFont val="Calibri"/>
        <family val="2"/>
        <scheme val="minor"/>
      </rPr>
      <t xml:space="preserve"> - Conditions for a strong health and safety culture are in place and workplaces, machinery, equipment and processes are safe for workers and producers, but there were instances of negligence that don't represent a great risk for the workers (e.g. no machine guards, electric wires exposed, etc.)
</t>
    </r>
    <r>
      <rPr>
        <b/>
        <sz val="11"/>
        <color theme="1"/>
        <rFont val="Calibri"/>
        <family val="2"/>
        <scheme val="minor"/>
      </rPr>
      <t>3</t>
    </r>
    <r>
      <rPr>
        <sz val="11"/>
        <color theme="1"/>
        <rFont val="Calibri"/>
        <family val="2"/>
        <scheme val="minor"/>
      </rPr>
      <t xml:space="preserve"> - Conditions for a strong health and safety culture are in place and workplaces, machinery, equipment and processes are safe for workers and producers</t>
    </r>
  </si>
  <si>
    <r>
      <rPr>
        <b/>
        <sz val="11"/>
        <color rgb="FF000000"/>
        <rFont val="Calibri"/>
        <family val="2"/>
        <scheme val="minor"/>
      </rPr>
      <t xml:space="preserve">INTERVIEWS
</t>
    </r>
    <r>
      <rPr>
        <sz val="11"/>
        <color rgb="FF000000"/>
        <rFont val="Calibri"/>
        <family val="2"/>
        <scheme val="minor"/>
      </rPr>
      <t xml:space="preserve">Conversations with workers and producers individually or in a group (without the presence of employer) in order to identify risks for their health (for example: identify if they have had accidents; identify if they are aware of risks in their workplace; etc.).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Records of trainings provided to workers and producers on such issues. Documentation on maintenance in machinery, etc.</t>
    </r>
    <r>
      <rPr>
        <b/>
        <sz val="11"/>
        <color rgb="FF000000"/>
        <rFont val="Calibri"/>
        <family val="2"/>
        <scheme val="minor"/>
      </rPr>
      <t xml:space="preserve">
OBSERVATION
</t>
    </r>
    <r>
      <rPr>
        <sz val="11"/>
        <color rgb="FF000000"/>
        <rFont val="Calibri"/>
        <family val="2"/>
        <scheme val="minor"/>
      </rPr>
      <t>Observe whether machinery and workplace is safe to workers and producers. Observe the signs with risks for each workplace.</t>
    </r>
  </si>
  <si>
    <t>6.4.2</t>
  </si>
  <si>
    <t>There are measures in place to understand and act upon workers and producers’ health and safety risks. For workers, these measures include:
- Assessments that identify actual accidents, risks, near misses and potential hazards at the workplace
- Training to relevant workers on health and safety risks
- Evaluations on how production and other business pressures can cause workers to compromise on safety</t>
  </si>
  <si>
    <t>Workers are part of the process of understanding and acting on measure to address health and safety risks.
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
This requirement applies to any kind of contracted workers, including subcontracted workers.
In case of injury or death during the work (for workers), the medical expenses are covered by the employers and a specific assessment is put in place to avoid replication of the incident. However, where social security, health insurance or existing laws addresses these subject matters, they should be adhered to. Employer covers medical expenses for any illness as a result of the work.</t>
  </si>
  <si>
    <r>
      <rPr>
        <b/>
        <sz val="8"/>
        <color theme="1"/>
        <rFont val="Calibri"/>
        <family val="2"/>
        <scheme val="minor"/>
      </rPr>
      <t>0</t>
    </r>
    <r>
      <rPr>
        <sz val="8"/>
        <color theme="1"/>
        <rFont val="Calibri"/>
        <family val="2"/>
        <scheme val="minor"/>
      </rPr>
      <t xml:space="preserve"> - There are no measures in place to understand and act upon the workers' and producers' health and safety risks OR (for workers) in case of injuries or death during the work, the medical expenses are covered by the employers and a specific assessment is put in place to avoid replication of the incident. However, where social security, health insurance or existing laws addresses these subject matters, they should be adhered to.
</t>
    </r>
    <r>
      <rPr>
        <b/>
        <sz val="8"/>
        <color theme="1"/>
        <rFont val="Calibri"/>
        <family val="2"/>
        <scheme val="minor"/>
      </rPr>
      <t xml:space="preserve">1 </t>
    </r>
    <r>
      <rPr>
        <sz val="8"/>
        <color theme="1"/>
        <rFont val="Calibri"/>
        <family val="2"/>
        <scheme val="minor"/>
      </rPr>
      <t xml:space="preserve">- There are measures in place to understand worker and producer health and safety risks, but no actions taken yet to address risks. (For workers) In case of injuries or death during the work, the medical expenses are covered by the employers and a specific assessment is put in place to avoid replication of the incident. However, where social security, health insurance or existing laws addresses these subject matters, they should be adhered to.
</t>
    </r>
    <r>
      <rPr>
        <b/>
        <sz val="8"/>
        <color theme="1"/>
        <rFont val="Calibri"/>
        <family val="2"/>
        <scheme val="minor"/>
      </rPr>
      <t>2</t>
    </r>
    <r>
      <rPr>
        <sz val="8"/>
        <color theme="1"/>
        <rFont val="Calibri"/>
        <family val="2"/>
        <scheme val="minor"/>
      </rPr>
      <t xml:space="preserve"> - There are measures in place to understand and act upon the worker and producer health and safety risks, but actions taken are not sufficient to address all the risks (but they don´t represent a sensitive risk to the workers and producers). (For workers) In case of injuries or death during the work, the medical expenses are covered by the employers and a specific assessment is put in place to avoid replication of the incident. However, where social security, health insurance or existing laws addresses these subject matters, they should be adhered to.
</t>
    </r>
    <r>
      <rPr>
        <b/>
        <sz val="8"/>
        <color theme="1"/>
        <rFont val="Calibri"/>
        <family val="2"/>
        <scheme val="minor"/>
      </rPr>
      <t>3</t>
    </r>
    <r>
      <rPr>
        <sz val="8"/>
        <color theme="1"/>
        <rFont val="Calibri"/>
        <family val="2"/>
        <scheme val="minor"/>
      </rPr>
      <t xml:space="preserve"> - There are measures in place to understand the workers and producers' risks and sufficient actions taken to address all the risks. (For workers) in case of injuries or death during the work, medical expenses are covered and a specific assessment is put in place to avoid replication of the incident. However, where social security, health insurance or existing laws addresses these subject matters, they should be adhered to.</t>
    </r>
  </si>
  <si>
    <r>
      <rPr>
        <b/>
        <sz val="11"/>
        <color rgb="FF000000"/>
        <rFont val="Calibri"/>
        <family val="2"/>
        <scheme val="minor"/>
      </rPr>
      <t xml:space="preserve">INTERVIEWS
</t>
    </r>
    <r>
      <rPr>
        <sz val="11"/>
        <color rgb="FF000000"/>
        <rFont val="Calibri"/>
        <family val="2"/>
        <scheme val="minor"/>
      </rPr>
      <t xml:space="preserve">Conversations with workers and producers individually or in a group (without the presence of employer in the case of workers) in order to identify risks for their health (for example: identify if they have had accidents; identify if they are aware of risks in their workplace; etc.). Conversations with organization´s responsible persons to confirm that the information provided by the worker and producers is correct. 
</t>
    </r>
    <r>
      <rPr>
        <b/>
        <sz val="11"/>
        <color rgb="FF000000"/>
        <rFont val="Calibri"/>
        <family val="2"/>
        <scheme val="minor"/>
      </rPr>
      <t xml:space="preserve">
DOCUMENTATION
</t>
    </r>
    <r>
      <rPr>
        <sz val="11"/>
        <color rgb="FF000000"/>
        <rFont val="Calibri"/>
        <family val="2"/>
        <scheme val="minor"/>
      </rPr>
      <t>Records of trainings provided to workers and producers. Records on maintenance in machinery, policy or other procedure for health and safety, etc.</t>
    </r>
    <r>
      <rPr>
        <b/>
        <sz val="11"/>
        <color rgb="FF000000"/>
        <rFont val="Calibri"/>
        <family val="2"/>
        <scheme val="minor"/>
      </rPr>
      <t xml:space="preserve">
OBSERVATION
</t>
    </r>
    <r>
      <rPr>
        <sz val="11"/>
        <color rgb="FF000000"/>
        <rFont val="Calibri"/>
        <family val="2"/>
        <scheme val="minor"/>
      </rPr>
      <t>Observe whether machinery and workplace is safe to workers and producers. Observe the signs with risks for each workplace.</t>
    </r>
  </si>
  <si>
    <t>6.4.2 a
RA 5.6.8</t>
  </si>
  <si>
    <t>Workers receive information on health topics, medical leave policies and availability of primary, maternal and reproductive health services in the community.</t>
  </si>
  <si>
    <r>
      <rPr>
        <b/>
        <sz val="11"/>
        <color theme="1"/>
        <rFont val="Calibri"/>
        <family val="2"/>
        <scheme val="minor"/>
      </rPr>
      <t>0</t>
    </r>
    <r>
      <rPr>
        <sz val="11"/>
        <color theme="1"/>
        <rFont val="Calibri"/>
        <family val="2"/>
        <scheme val="minor"/>
      </rPr>
      <t xml:space="preserve"> - Workers do not receive any information regarding health, maternity leave and availability of health services in the community
</t>
    </r>
    <r>
      <rPr>
        <b/>
        <sz val="11"/>
        <color theme="1"/>
        <rFont val="Calibri"/>
        <family val="2"/>
        <scheme val="minor"/>
      </rPr>
      <t xml:space="preserve">1 </t>
    </r>
    <r>
      <rPr>
        <sz val="11"/>
        <color theme="1"/>
        <rFont val="Calibri"/>
        <family val="2"/>
        <scheme val="minor"/>
      </rPr>
      <t xml:space="preserve">- This score is not an option for this criterion
</t>
    </r>
    <r>
      <rPr>
        <b/>
        <sz val="11"/>
        <color theme="1"/>
        <rFont val="Calibri"/>
        <family val="2"/>
        <scheme val="minor"/>
      </rPr>
      <t xml:space="preserve">2 </t>
    </r>
    <r>
      <rPr>
        <sz val="11"/>
        <color theme="1"/>
        <rFont val="Calibri"/>
        <family val="2"/>
        <scheme val="minor"/>
      </rPr>
      <t xml:space="preserve">- Workers receive partial (insufficient) information regarding health, maternity leave and availability of health services in the community
</t>
    </r>
    <r>
      <rPr>
        <b/>
        <sz val="11"/>
        <color theme="1"/>
        <rFont val="Calibri"/>
        <family val="2"/>
        <scheme val="minor"/>
      </rPr>
      <t>3</t>
    </r>
    <r>
      <rPr>
        <sz val="11"/>
        <color theme="1"/>
        <rFont val="Calibri"/>
        <family val="2"/>
        <scheme val="minor"/>
      </rPr>
      <t xml:space="preserve"> - Workers receive sufficient information regarding health, maternity leave and availability of health services in the community
</t>
    </r>
    <r>
      <rPr>
        <b/>
        <sz val="11"/>
        <color theme="1"/>
        <rFont val="Calibri"/>
        <family val="2"/>
        <scheme val="minor"/>
      </rPr>
      <t xml:space="preserve">
Score 2 to be reached by second year</t>
    </r>
  </si>
  <si>
    <r>
      <rPr>
        <b/>
        <sz val="11"/>
        <color rgb="FF000000"/>
        <rFont val="Calibri"/>
        <family val="2"/>
        <scheme val="minor"/>
      </rPr>
      <t>INTERVIEWS</t>
    </r>
    <r>
      <rPr>
        <sz val="11"/>
        <color rgb="FF000000"/>
        <rFont val="Calibri"/>
        <family val="2"/>
        <scheme val="minor"/>
      </rPr>
      <t xml:space="preserve">
Conversations with workers individually or in a group (without the presence of employer) in order to identify the kind of information provided to them.  Talk to the organization´s responsible persons to confirm that the information provided by the worker and producers is accurate.</t>
    </r>
  </si>
  <si>
    <t>6.4.2 b
RA 5.6.14</t>
  </si>
  <si>
    <t xml:space="preserve">Workers in workshops, storage and process facilities have clean and safe eating spaces that provide protection against sun and rain. Workers in the field can take their meal protected from sun and rain.
			</t>
  </si>
  <si>
    <r>
      <rPr>
        <b/>
        <sz val="11"/>
        <color theme="1"/>
        <rFont val="Calibri"/>
        <family val="2"/>
        <scheme val="minor"/>
      </rPr>
      <t>0</t>
    </r>
    <r>
      <rPr>
        <sz val="11"/>
        <color theme="1"/>
        <rFont val="Calibri"/>
        <family val="2"/>
        <scheme val="minor"/>
      </rPr>
      <t xml:space="preserve"> - There are no clean and safe eating spaces in the workplace and in the fields
1 - Although there are eating spaces, they are not safe and clean, and workers are still exposed to sun and rain 
</t>
    </r>
    <r>
      <rPr>
        <b/>
        <sz val="11"/>
        <color theme="1"/>
        <rFont val="Calibri"/>
        <family val="2"/>
        <scheme val="minor"/>
      </rPr>
      <t>2</t>
    </r>
    <r>
      <rPr>
        <sz val="11"/>
        <color theme="1"/>
        <rFont val="Calibri"/>
        <family val="2"/>
        <scheme val="minor"/>
      </rPr>
      <t xml:space="preserve"> - Although there are safe and clean eating spaces, they are not provided for all workers both in closed spaces and in the fields
</t>
    </r>
    <r>
      <rPr>
        <b/>
        <sz val="11"/>
        <color theme="1"/>
        <rFont val="Calibri"/>
        <family val="2"/>
        <scheme val="minor"/>
      </rPr>
      <t>3</t>
    </r>
    <r>
      <rPr>
        <sz val="11"/>
        <color theme="1"/>
        <rFont val="Calibri"/>
        <family val="2"/>
        <scheme val="minor"/>
      </rPr>
      <t xml:space="preserve"> - There are safe and clean eating spaces for all workers both in closed spaces and in the fields
</t>
    </r>
    <r>
      <rPr>
        <b/>
        <sz val="11"/>
        <color theme="1"/>
        <rFont val="Calibri"/>
        <family val="2"/>
        <scheme val="minor"/>
      </rPr>
      <t>Score 2 to be reached by second year</t>
    </r>
  </si>
  <si>
    <r>
      <rPr>
        <b/>
        <sz val="11"/>
        <color rgb="FF000000"/>
        <rFont val="Calibri"/>
        <family val="2"/>
        <scheme val="minor"/>
      </rPr>
      <t>OBSERVATION</t>
    </r>
    <r>
      <rPr>
        <sz val="11"/>
        <color rgb="FF000000"/>
        <rFont val="Calibri"/>
        <family val="2"/>
        <scheme val="minor"/>
      </rPr>
      <t xml:space="preserve">
Observations of where workers take their meals.</t>
    </r>
  </si>
  <si>
    <t>6.4.3</t>
  </si>
  <si>
    <t>Personal protective equipment (PPE) is available and used in a manner adequate to prevent risks of accidents or adverse effects on producers and workers’ health. Measures are in place to ensure that PPE is used.</t>
  </si>
  <si>
    <t>Personal protective equipment (PPE) is specialised clothing or equipment worn by workers and producers for protection against health and safety hazards. It is designed to protect many parts of the body, such as eyes, head, face, hands, feet, and ears. It includes mechanisms for protection from noise, dust, light, exposure to chemicals, etc.
PPEs should have the same quality for all categories of workers that are exposed to the same type of risk.
PPEs should be provided to workers free of charge. For producers, the setup can be different. 
Measures to ensure use of PPEs may be (among others): raising awareness among workers and producers; having surveillance to make sure the workers and producers use PPEs; having signs in facilities to clearly show which PPEs are required to be used, etc.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</si>
  <si>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There is no measures in place to ensure the use of PPE to prevent risks of accidents or adverse effects on health. PPEs are not used
</t>
    </r>
    <r>
      <rPr>
        <b/>
        <sz val="11"/>
        <color theme="1"/>
        <rFont val="Calibri"/>
        <family val="2"/>
        <scheme val="minor"/>
      </rPr>
      <t xml:space="preserve">1 </t>
    </r>
    <r>
      <rPr>
        <sz val="11"/>
        <color theme="1"/>
        <rFont val="Calibri"/>
        <family val="2"/>
        <scheme val="minor"/>
      </rPr>
      <t xml:space="preserve">- There are measures in place to use of PPE to prevent risks of accidents or adverse effects on health, but workers and producers are not systemically using the PPEs. There are no clear steps taken to address this issue or the steps taken are not sufficient to implement the measures.
</t>
    </r>
    <r>
      <rPr>
        <b/>
        <sz val="11"/>
        <color theme="1"/>
        <rFont val="Calibri"/>
        <family val="2"/>
        <scheme val="minor"/>
      </rPr>
      <t xml:space="preserve">2 </t>
    </r>
    <r>
      <rPr>
        <sz val="11"/>
        <color theme="1"/>
        <rFont val="Calibri"/>
        <family val="2"/>
        <scheme val="minor"/>
      </rPr>
      <t xml:space="preserve">- There are measures in place to use of PPE to prevent risks of accidents or adverse effects on health. Workers and producers are respecting the measures and using the PPEs in a systematic way. Nevertheless, some improvements were identified as improvements (i.e. some few workers were not using the PPEs).
</t>
    </r>
    <r>
      <rPr>
        <b/>
        <sz val="11"/>
        <color theme="1"/>
        <rFont val="Calibri"/>
        <family val="2"/>
        <scheme val="minor"/>
      </rPr>
      <t>3</t>
    </r>
    <r>
      <rPr>
        <sz val="11"/>
        <color theme="1"/>
        <rFont val="Calibri"/>
        <family val="2"/>
        <scheme val="minor"/>
      </rPr>
      <t xml:space="preserve"> - Personal protective equipment (PPE) is available and used in a manner adequate to prevent risks of accidents or adverse effects on workers and producer´s health. Measures are in place to ensure that PPE is used.</t>
    </r>
  </si>
  <si>
    <r>
      <rPr>
        <b/>
        <sz val="11"/>
        <color rgb="FF000000"/>
        <rFont val="Calibri"/>
        <family val="2"/>
        <scheme val="minor"/>
      </rPr>
      <t xml:space="preserve">INTERVIEWS
</t>
    </r>
    <r>
      <rPr>
        <sz val="11"/>
        <color rgb="FF000000"/>
        <rFont val="Calibri"/>
        <family val="2"/>
        <scheme val="minor"/>
      </rPr>
      <t xml:space="preserve">Conversations with workers and producers individually or in a group (without the presence of employer in the case of the workers) in order to identify whether they know what PPE they need to use. Identify if they have received instructions in the proper use of such equipment. Talk to the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Records of trainings provided to workers and producers on proper use of PPE.</t>
    </r>
    <r>
      <rPr>
        <b/>
        <sz val="11"/>
        <color rgb="FF000000"/>
        <rFont val="Calibri"/>
        <family val="2"/>
        <scheme val="minor"/>
      </rPr>
      <t xml:space="preserve">
OBSERVATION
</t>
    </r>
    <r>
      <rPr>
        <sz val="11"/>
        <color rgb="FF000000"/>
        <rFont val="Calibri"/>
        <family val="2"/>
        <scheme val="minor"/>
      </rPr>
      <t xml:space="preserve">Observe whether workers and producers are using the PPE according to the defined rules and according to the job risks. </t>
    </r>
  </si>
  <si>
    <t>6.4.4</t>
  </si>
  <si>
    <t>First aid equipment is available, and safety instructions and procedures for accident prevention are in place.</t>
  </si>
  <si>
    <t>The first aid equipment should have clear instructions for use (or at least one worker knowing how to use it is always present) and include emergency contact details. Natural/herbal remedies that are known to work are accepted.
This requirement applies to any kind of contracted workers, including subcontracted workers.</t>
  </si>
  <si>
    <r>
      <rPr>
        <b/>
        <sz val="11"/>
        <color theme="1"/>
        <rFont val="Calibri"/>
        <family val="2"/>
        <scheme val="minor"/>
      </rPr>
      <t xml:space="preserve">0 </t>
    </r>
    <r>
      <rPr>
        <sz val="11"/>
        <color theme="1"/>
        <rFont val="Calibri"/>
        <family val="2"/>
        <scheme val="minor"/>
      </rPr>
      <t xml:space="preserve">- First aid equipment is not available, and/or safety instructions and procedures for accident prevention are not in place
</t>
    </r>
    <r>
      <rPr>
        <b/>
        <sz val="11"/>
        <color theme="1"/>
        <rFont val="Calibri"/>
        <family val="2"/>
        <scheme val="minor"/>
      </rPr>
      <t xml:space="preserve">1 </t>
    </r>
    <r>
      <rPr>
        <sz val="11"/>
        <color theme="1"/>
        <rFont val="Calibri"/>
        <family val="2"/>
        <scheme val="minor"/>
      </rPr>
      <t xml:space="preserve">- First aid equipment is available, but workers are not trained accordingly on how to use them
</t>
    </r>
    <r>
      <rPr>
        <b/>
        <sz val="11"/>
        <color theme="1"/>
        <rFont val="Calibri"/>
        <family val="2"/>
        <scheme val="minor"/>
      </rPr>
      <t>2</t>
    </r>
    <r>
      <rPr>
        <sz val="11"/>
        <color theme="1"/>
        <rFont val="Calibri"/>
        <family val="2"/>
        <scheme val="minor"/>
      </rPr>
      <t xml:space="preserve"> - First aid equipment and procedures are in place, and workers are trained accordingly on how to use them. Nevertheless, there is still room to further improve the conditions
</t>
    </r>
    <r>
      <rPr>
        <b/>
        <sz val="11"/>
        <color theme="1"/>
        <rFont val="Calibri"/>
        <family val="2"/>
        <scheme val="minor"/>
      </rPr>
      <t>3</t>
    </r>
    <r>
      <rPr>
        <sz val="11"/>
        <color theme="1"/>
        <rFont val="Calibri"/>
        <family val="2"/>
        <scheme val="minor"/>
      </rPr>
      <t xml:space="preserve"> - First aid equipment is available, and safety instructions and procedures for accident prevention are in place</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</si>
  <si>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whether they know location and rules for using the first aid equipment.  Conversations with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Records of trainings provided to workers on use of the first aid equipment.</t>
    </r>
    <r>
      <rPr>
        <b/>
        <sz val="11"/>
        <color rgb="FF000000"/>
        <rFont val="Calibri"/>
        <family val="2"/>
        <scheme val="minor"/>
      </rPr>
      <t xml:space="preserve">
OBSERVATION
</t>
    </r>
    <r>
      <rPr>
        <sz val="11"/>
        <color rgb="FF000000"/>
        <rFont val="Calibri"/>
        <family val="2"/>
        <scheme val="minor"/>
      </rPr>
      <t>Whether adequate first aid equipment is in place and in a proper place.</t>
    </r>
  </si>
  <si>
    <t>6.4.5</t>
  </si>
  <si>
    <t>If relevant, fire protection and emergency equipment and procedures are in place and producers and workers are trained to apply them.</t>
  </si>
  <si>
    <r>
      <rPr>
        <b/>
        <sz val="11"/>
        <color theme="1"/>
        <rFont val="Calibri"/>
        <family val="2"/>
        <scheme val="minor"/>
      </rPr>
      <t>0</t>
    </r>
    <r>
      <rPr>
        <sz val="11"/>
        <color theme="1"/>
        <rFont val="Calibri"/>
        <family val="2"/>
        <scheme val="minor"/>
      </rPr>
      <t xml:space="preserve"> - Fire protection and emergency equipment and procedures are not in place and/or workers and producers are not trained accordingly on how to use them
</t>
    </r>
    <r>
      <rPr>
        <b/>
        <sz val="11"/>
        <color theme="1"/>
        <rFont val="Calibri"/>
        <family val="2"/>
        <scheme val="minor"/>
      </rPr>
      <t>1</t>
    </r>
    <r>
      <rPr>
        <sz val="11"/>
        <color theme="1"/>
        <rFont val="Calibri"/>
        <family val="2"/>
        <scheme val="minor"/>
      </rPr>
      <t xml:space="preserve"> - When relevant, fire protection and emergency equipment and procedures are in place, but workers and producers are not trained accordingly on how to use them
</t>
    </r>
    <r>
      <rPr>
        <b/>
        <sz val="11"/>
        <color theme="1"/>
        <rFont val="Calibri"/>
        <family val="2"/>
        <scheme val="minor"/>
      </rPr>
      <t>2</t>
    </r>
    <r>
      <rPr>
        <sz val="11"/>
        <color theme="1"/>
        <rFont val="Calibri"/>
        <family val="2"/>
        <scheme val="minor"/>
      </rPr>
      <t xml:space="preserve"> - When relevant, fire protection and emergency equipment and procedures are in place, and workers and producers are trained accordingly on how to use them. Nevertheless, there is still room to further improve the conditions
</t>
    </r>
    <r>
      <rPr>
        <b/>
        <sz val="11"/>
        <color theme="1"/>
        <rFont val="Calibri"/>
        <family val="2"/>
        <scheme val="minor"/>
      </rPr>
      <t>3</t>
    </r>
    <r>
      <rPr>
        <sz val="11"/>
        <color theme="1"/>
        <rFont val="Calibri"/>
        <family val="2"/>
        <scheme val="minor"/>
      </rPr>
      <t xml:space="preserve"> - When relevant, fire protection and emergency equipment and procedures are in place and workers ad producers are trained accordingly</t>
    </r>
  </si>
  <si>
    <r>
      <rPr>
        <b/>
        <sz val="11"/>
        <color rgb="FF000000"/>
        <rFont val="Calibri"/>
        <family val="2"/>
        <scheme val="minor"/>
      </rPr>
      <t xml:space="preserve">INTERVIEWS
</t>
    </r>
    <r>
      <rPr>
        <sz val="11"/>
        <color rgb="FF000000"/>
        <rFont val="Calibri"/>
        <family val="2"/>
        <scheme val="minor"/>
      </rPr>
      <t xml:space="preserve">Conversations with workers and producers individually or in a group (without the presence of employer in the case of the workers) in order to identify whether they know the fire protection equipment and rules to use them (or what is the procedure in case of problems). Conversations with employer to confirm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Records of trainings provided to workers and producers, maintenance in fire protection equipment, etc.</t>
    </r>
    <r>
      <rPr>
        <b/>
        <sz val="11"/>
        <color rgb="FF000000"/>
        <rFont val="Calibri"/>
        <family val="2"/>
        <scheme val="minor"/>
      </rPr>
      <t xml:space="preserve">
OBSERVATION
</t>
    </r>
    <r>
      <rPr>
        <sz val="11"/>
        <color rgb="FF000000"/>
        <rFont val="Calibri"/>
        <family val="2"/>
        <scheme val="minor"/>
      </rPr>
      <t>Whether fire equipment is in place when relevant and revised according to the revision/maintenance rules.</t>
    </r>
  </si>
  <si>
    <t>6.4.6</t>
  </si>
  <si>
    <t>Accidents and near misses are monitored and investigated, and corrective measures are put in place to address their root cause.</t>
  </si>
  <si>
    <t>Also treatments given are monitored and investigated.
This requirement applies to any kind of contracted workers, including subcontracted workers.</t>
  </si>
  <si>
    <t>0 - Accidents and near misses are not monitored and investigated
1 - Accidents and near misses are monitored and investigated, but corrective measures put in place are not addressing their root cause
2 - Accidents and near misses are monitored and investigated, and corrective measures are put in place to address their root cause. Nevertheless, there is still room to further improve the conditions
3 - Accidents and near misses are monitored and investigated, and corrective measures are put in place to address their root cause
N/A - Although accidents and near misses are monitored, none have occurred yet.
Score 2 to be reached by second year</t>
  </si>
  <si>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understand the frequency of accidents and actions taken by the employer to address root causes. Conversations with employer to confirm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Records of actions taken to address root causes of accidents (i.e. trainings provided to workers; adjustments in machinery; etc.).</t>
    </r>
    <r>
      <rPr>
        <b/>
        <sz val="11"/>
        <color rgb="FF000000"/>
        <rFont val="Calibri"/>
        <family val="2"/>
        <scheme val="minor"/>
      </rPr>
      <t xml:space="preserve">
OBSERVATION
</t>
    </r>
    <r>
      <rPr>
        <sz val="11"/>
        <color rgb="FF000000"/>
        <rFont val="Calibri"/>
        <family val="2"/>
        <scheme val="minor"/>
      </rPr>
      <t>Actions implemented in workplace to address root causes of accidents (or near misses).</t>
    </r>
  </si>
  <si>
    <t>6.4.7</t>
  </si>
  <si>
    <t>Potential hazardous work, including the handling of chemicals, is not done by pregnant women, nursing mothers and persons below 18 years of age.</t>
  </si>
  <si>
    <t>In addition to pregnant women, nursing mothers and persons below 18 years of age, this requirement also applies to persons with compromised health.
This requirement applies to any kind of contracted workers, including subcontracted workers.
Potentially hazardous work includes but is not limited to handling/spraying of chemicals, use of heavy machines, or hot temperature processes, among others.</t>
  </si>
  <si>
    <r>
      <rPr>
        <b/>
        <sz val="11"/>
        <color theme="1"/>
        <rFont val="Calibri"/>
        <family val="2"/>
        <scheme val="minor"/>
      </rPr>
      <t>0</t>
    </r>
    <r>
      <rPr>
        <sz val="11"/>
        <color theme="1"/>
        <rFont val="Calibri"/>
        <family val="2"/>
        <scheme val="minor"/>
      </rPr>
      <t xml:space="preserve"> - Potential hazardous work is done by pregnant women, nursing mothers and young persons (below 18 years old), including the handling of chemicals 
</t>
    </r>
    <r>
      <rPr>
        <b/>
        <sz val="11"/>
        <color theme="1"/>
        <rFont val="Calibri"/>
        <family val="2"/>
        <scheme val="minor"/>
      </rPr>
      <t>1</t>
    </r>
    <r>
      <rPr>
        <sz val="11"/>
        <color theme="1"/>
        <rFont val="Calibri"/>
        <family val="2"/>
        <scheme val="minor"/>
      </rPr>
      <t xml:space="preserve"> - Score is not an option for this criterion
</t>
    </r>
    <r>
      <rPr>
        <b/>
        <sz val="11"/>
        <color theme="1"/>
        <rFont val="Calibri"/>
        <family val="2"/>
        <scheme val="minor"/>
      </rPr>
      <t>2</t>
    </r>
    <r>
      <rPr>
        <sz val="11"/>
        <color theme="1"/>
        <rFont val="Calibri"/>
        <family val="2"/>
        <scheme val="minor"/>
      </rPr>
      <t xml:space="preserve"> - Score is not an option for this criterion
</t>
    </r>
    <r>
      <rPr>
        <b/>
        <sz val="11"/>
        <color theme="1"/>
        <rFont val="Calibri"/>
        <family val="2"/>
        <scheme val="minor"/>
      </rPr>
      <t>3</t>
    </r>
    <r>
      <rPr>
        <sz val="11"/>
        <color theme="1"/>
        <rFont val="Calibri"/>
        <family val="2"/>
        <scheme val="minor"/>
      </rPr>
      <t xml:space="preserve"> - Potential hazardous work is not done by pregnant women, nursing mothers and young persons (below 18 years old), including the handling of chemicals </t>
    </r>
  </si>
  <si>
    <r>
      <rPr>
        <b/>
        <sz val="11"/>
        <color rgb="FF000000"/>
        <rFont val="Calibri"/>
        <family val="2"/>
        <scheme val="minor"/>
      </rPr>
      <t xml:space="preserve">Interviews
</t>
    </r>
    <r>
      <rPr>
        <sz val="11"/>
        <color rgb="FF000000"/>
        <rFont val="Calibri"/>
        <family val="2"/>
        <scheme val="minor"/>
      </rPr>
      <t xml:space="preserve">Talk to the workers individually or in group (without the presence of employer) in order to identify whether there are women, nursing mothers and persons below 18 years of age working in potentially hazardous activities, including the handling of chemicals.
Talk to the employer to confirm that the information provided by the worker (the employer can also be interviewed before the workers).  
</t>
    </r>
    <r>
      <rPr>
        <b/>
        <sz val="11"/>
        <color rgb="FF000000"/>
        <rFont val="Calibri"/>
        <family val="2"/>
        <scheme val="minor"/>
      </rPr>
      <t xml:space="preserve">
Observation
</t>
    </r>
    <r>
      <rPr>
        <sz val="11"/>
        <color rgb="FF000000"/>
        <rFont val="Calibri"/>
        <family val="2"/>
        <scheme val="minor"/>
      </rPr>
      <t>Observe in the workplace whether there are women, nursing mothers and persons below 18 years of age working in potentially hazardous activities, including the handling of chemicals.</t>
    </r>
  </si>
  <si>
    <t>6.4.8</t>
  </si>
  <si>
    <t>High-risk activities (e.g. chemical handling and application, operation of hazardous machinery) is only undertaken by people that have received adequate training.</t>
  </si>
  <si>
    <t>Examples of high-risk activities include chemical handling and application or hazardous machinery.
Training topics may include storage, environmental safety, safety to humans and other precautions.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</si>
  <si>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High-risk activities are undertaken by people that have not received adequate training
</t>
    </r>
    <r>
      <rPr>
        <b/>
        <sz val="11"/>
        <color theme="1"/>
        <rFont val="Calibri"/>
        <family val="2"/>
        <scheme val="minor"/>
      </rPr>
      <t xml:space="preserve">1 </t>
    </r>
    <r>
      <rPr>
        <sz val="11"/>
        <color theme="1"/>
        <rFont val="Calibri"/>
        <family val="2"/>
        <scheme val="minor"/>
      </rPr>
      <t xml:space="preserve">- High-risk activities are undertaken by people that have received incomplete or inadequate training
</t>
    </r>
    <r>
      <rPr>
        <b/>
        <sz val="11"/>
        <color theme="1"/>
        <rFont val="Calibri"/>
        <family val="2"/>
        <scheme val="minor"/>
      </rPr>
      <t>2</t>
    </r>
    <r>
      <rPr>
        <sz val="11"/>
        <color theme="1"/>
        <rFont val="Calibri"/>
        <family val="2"/>
        <scheme val="minor"/>
      </rPr>
      <t xml:space="preserve"> - High-risk activities are only undertaken by people that have received adequate training. Nevertheless, some improvements were identified, but this does not represent a risk to the workers
</t>
    </r>
    <r>
      <rPr>
        <b/>
        <sz val="11"/>
        <color theme="1"/>
        <rFont val="Calibri"/>
        <family val="2"/>
        <scheme val="minor"/>
      </rPr>
      <t>3</t>
    </r>
    <r>
      <rPr>
        <sz val="11"/>
        <color theme="1"/>
        <rFont val="Calibri"/>
        <family val="2"/>
        <scheme val="minor"/>
      </rPr>
      <t xml:space="preserve"> - High-risk activities (e.g. chemical handling and application, operation of hazardous machinery) is only undertaken by people that have received adequate training</t>
    </r>
  </si>
  <si>
    <r>
      <rPr>
        <b/>
        <sz val="11"/>
        <color rgb="FF000000"/>
        <rFont val="Calibri"/>
        <family val="2"/>
        <scheme val="minor"/>
      </rPr>
      <t xml:space="preserve">Interviews
</t>
    </r>
    <r>
      <rPr>
        <sz val="11"/>
        <color rgb="FF000000"/>
        <rFont val="Calibri"/>
        <family val="2"/>
        <scheme val="minor"/>
      </rPr>
      <t xml:space="preserve">Talk to the workers individually or in group (without the presence of employer) in order to understand whether high risk activities are undertaken only by trained people.
Talk to the employer to confirm that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 xml:space="preserve">Check records of trainings provided for the specific high-risk tasks </t>
    </r>
    <r>
      <rPr>
        <b/>
        <sz val="11"/>
        <color rgb="FF000000"/>
        <rFont val="Calibri"/>
        <family val="2"/>
        <scheme val="minor"/>
      </rPr>
      <t xml:space="preserve">
Observation
</t>
    </r>
    <r>
      <rPr>
        <sz val="11"/>
        <color rgb="FF000000"/>
        <rFont val="Calibri"/>
        <family val="2"/>
        <scheme val="minor"/>
      </rPr>
      <t>Observe who is implementing high risk activities and check whether this person(s) is properly trained for such tasks.</t>
    </r>
  </si>
  <si>
    <t>6.4.9</t>
  </si>
  <si>
    <t>Chemicals and the equipment used for their application are stored in a safe manner, and the storage place is only accessible to authorised and trained people.</t>
  </si>
  <si>
    <t>Safe manner means:
&gt; stored in accordance with the label instructions
&gt; in their original container or packaging
&gt; in a way to avoid spillage (e.g., liquids are placed on lower shelves or stored separately)
Storage needs to be separate from food, feed, living quarters and food preparation areas.
This requirement applies to any kind of contracted workers, including subcontracted workers.</t>
  </si>
  <si>
    <r>
      <rPr>
        <b/>
        <sz val="11"/>
        <color theme="1"/>
        <rFont val="Calibri"/>
        <family val="2"/>
        <scheme val="minor"/>
      </rPr>
      <t>0</t>
    </r>
    <r>
      <rPr>
        <sz val="11"/>
        <color theme="1"/>
        <rFont val="Calibri"/>
        <family val="2"/>
        <scheme val="minor"/>
      </rPr>
      <t xml:space="preserve"> - Chemicals and equipment used for spraying are not stored in a safe manner and/or the storage place is not accessible to only authorized and trained people
</t>
    </r>
    <r>
      <rPr>
        <b/>
        <sz val="11"/>
        <color theme="1"/>
        <rFont val="Calibri"/>
        <family val="2"/>
        <scheme val="minor"/>
      </rPr>
      <t>1</t>
    </r>
    <r>
      <rPr>
        <sz val="11"/>
        <color theme="1"/>
        <rFont val="Calibri"/>
        <family val="2"/>
        <scheme val="minor"/>
      </rPr>
      <t xml:space="preserve"> - Some of the chemicals and equipment used for spraying are stored in a safe manner, and the storage place is only accessible to authorized and trained people
</t>
    </r>
    <r>
      <rPr>
        <b/>
        <sz val="11"/>
        <color theme="1"/>
        <rFont val="Calibri"/>
        <family val="2"/>
        <scheme val="minor"/>
      </rPr>
      <t>2</t>
    </r>
    <r>
      <rPr>
        <sz val="11"/>
        <color theme="1"/>
        <rFont val="Calibri"/>
        <family val="2"/>
        <scheme val="minor"/>
      </rPr>
      <t xml:space="preserve"> – All chemicals and equipment used for spraying are stored in a safe manner, and the storage place is only accessible to authorized and trained people. However, there is room for improvement
</t>
    </r>
    <r>
      <rPr>
        <b/>
        <sz val="11"/>
        <color theme="1"/>
        <rFont val="Calibri"/>
        <family val="2"/>
        <scheme val="minor"/>
      </rPr>
      <t xml:space="preserve">3 </t>
    </r>
    <r>
      <rPr>
        <sz val="11"/>
        <color theme="1"/>
        <rFont val="Calibri"/>
        <family val="2"/>
        <scheme val="minor"/>
      </rPr>
      <t>- Chemicals and the equipment used for their application are stored in a safe manner, and the storage place is only accessible to authorized and trained people</t>
    </r>
  </si>
  <si>
    <r>
      <rPr>
        <b/>
        <sz val="11"/>
        <color rgb="FF000000"/>
        <rFont val="Calibri"/>
        <family val="2"/>
        <scheme val="minor"/>
      </rPr>
      <t xml:space="preserve">Interviews
</t>
    </r>
    <r>
      <rPr>
        <sz val="11"/>
        <color rgb="FF000000"/>
        <rFont val="Calibri"/>
        <family val="2"/>
        <scheme val="minor"/>
      </rPr>
      <t>Talk to the workers/farmers in order to identify whether how chemicals are stored and what are the rules to access the storage of such products
Talk to the employer to confirm that the information provided by the worker (the employer can also be interviewed before the workers).</t>
    </r>
    <r>
      <rPr>
        <b/>
        <sz val="11"/>
        <color rgb="FF000000"/>
        <rFont val="Calibri"/>
        <family val="2"/>
        <scheme val="minor"/>
      </rPr>
      <t xml:space="preserve">  
Observation
</t>
    </r>
    <r>
      <rPr>
        <sz val="11"/>
        <color rgb="FF000000"/>
        <rFont val="Calibri"/>
        <family val="2"/>
        <scheme val="minor"/>
      </rPr>
      <t xml:space="preserve">Observe the conditions of the storage of chemical products and check whether it complies with the rules presented in this requirement. </t>
    </r>
  </si>
  <si>
    <t>6.4.10</t>
  </si>
  <si>
    <t>Empty agrochemical containers are triple rinsed and punctured after use. The containers are not reused for food, water, or other purposes that could cause health or environmental risks. Empty agrochemical containers are disposed of through a collection and recycling program, or through another safe way.</t>
  </si>
  <si>
    <r>
      <rPr>
        <b/>
        <sz val="9"/>
        <rFont val="Calibri"/>
        <family val="2"/>
        <scheme val="minor"/>
      </rPr>
      <t>0</t>
    </r>
    <r>
      <rPr>
        <sz val="9"/>
        <rFont val="Calibri"/>
        <family val="2"/>
        <scheme val="minor"/>
      </rPr>
      <t xml:space="preserve"> - Empty agrochemical containers are not triple rinsed and punctured after use and/or the containers are reused for food, water, or other purposes that could cause health or environmental risks OR: empty agrochemical containers are not disposed of through a collection and recycling program, or another safe way
</t>
    </r>
    <r>
      <rPr>
        <b/>
        <sz val="9"/>
        <rFont val="Calibri"/>
        <family val="2"/>
        <scheme val="minor"/>
      </rPr>
      <t>1</t>
    </r>
    <r>
      <rPr>
        <sz val="9"/>
        <rFont val="Calibri"/>
        <family val="2"/>
        <scheme val="minor"/>
      </rPr>
      <t xml:space="preserve"> - Empty agrochemical containers are triple rinsed and punctured after use and the containers are not reused for food, water, or other purposes that could cause health or environmental risks. Nevertheless, empty containers are not disposed of through a collection and recycling program, or another safe way
</t>
    </r>
    <r>
      <rPr>
        <b/>
        <sz val="9"/>
        <rFont val="Calibri"/>
        <family val="2"/>
        <scheme val="minor"/>
      </rPr>
      <t>2</t>
    </r>
    <r>
      <rPr>
        <sz val="9"/>
        <rFont val="Calibri"/>
        <family val="2"/>
        <scheme val="minor"/>
      </rPr>
      <t xml:space="preserve"> - Empty agrochemical containers are triple rinsed and punctured after use and the containers are not reused for food, water, or other purposes that could cause risks. Empty containers are disposed of through a collection and recycling program, or another safe way, but there is no clear evidence to confirm such disposal (i.e. documentation).
</t>
    </r>
    <r>
      <rPr>
        <b/>
        <sz val="9"/>
        <rFont val="Calibri"/>
        <family val="2"/>
        <scheme val="minor"/>
      </rPr>
      <t>3</t>
    </r>
    <r>
      <rPr>
        <sz val="9"/>
        <rFont val="Calibri"/>
        <family val="2"/>
        <scheme val="minor"/>
      </rPr>
      <t xml:space="preserve"> - Empty agrochemical containers are triple rinsed and punctured after use. The containers are not reused for food, water, or other purposes that could cause risks. Empty containers are disposed of through a collection and recycling program, or through another safe way.
N/A-  No use of agrochemicals</t>
    </r>
  </si>
  <si>
    <r>
      <rPr>
        <b/>
        <sz val="11"/>
        <color rgb="FF000000"/>
        <rFont val="Calibri"/>
        <family val="2"/>
        <scheme val="minor"/>
      </rPr>
      <t xml:space="preserve">INTERVIEWS
</t>
    </r>
    <r>
      <rPr>
        <sz val="11"/>
        <color rgb="FF000000"/>
        <rFont val="Calibri"/>
        <family val="2"/>
        <scheme val="minor"/>
      </rPr>
      <t xml:space="preserve">Conversations with the workers/farmers in order to identify how they handle empty containers. Ask if they have received trainings on what to do with empty containers.
</t>
    </r>
    <r>
      <rPr>
        <b/>
        <sz val="11"/>
        <color rgb="FF000000"/>
        <rFont val="Calibri"/>
        <family val="2"/>
        <scheme val="minor"/>
      </rPr>
      <t xml:space="preserve">
OBSERVATION
</t>
    </r>
    <r>
      <rPr>
        <sz val="11"/>
        <color rgb="FF000000"/>
        <rFont val="Calibri"/>
        <family val="2"/>
        <scheme val="minor"/>
      </rPr>
      <t xml:space="preserve">Check the place where the workers/farmers do the treatment for empty containers. Check empty containers to see whether they have been treated as defined in this requirement. </t>
    </r>
  </si>
  <si>
    <t>6.4.11</t>
  </si>
  <si>
    <t>Prohibited, obsolete and expired agrochemicals are returned to the seller or local authority.</t>
  </si>
  <si>
    <t>When no collection, return or disposal system is available or accessible, obsolete pesticides are securely stored or disposed of in a manner that minimizes exposure to humans, the environment and food products.</t>
  </si>
  <si>
    <r>
      <rPr>
        <b/>
        <sz val="11"/>
        <rFont val="Calibri"/>
        <family val="2"/>
        <scheme val="minor"/>
      </rPr>
      <t>0</t>
    </r>
    <r>
      <rPr>
        <sz val="11"/>
        <rFont val="Calibri"/>
        <family val="2"/>
        <scheme val="minor"/>
      </rPr>
      <t xml:space="preserve"> - Prohibited, obsolete and expired agrochemicals are kept and not returned to the supplier or local authority
</t>
    </r>
    <r>
      <rPr>
        <b/>
        <sz val="11"/>
        <rFont val="Calibri"/>
        <family val="2"/>
        <scheme val="minor"/>
      </rPr>
      <t xml:space="preserve">1 </t>
    </r>
    <r>
      <rPr>
        <sz val="11"/>
        <rFont val="Calibri"/>
        <family val="2"/>
        <scheme val="minor"/>
      </rPr>
      <t xml:space="preserve">- Score is not an option for this criterion
</t>
    </r>
    <r>
      <rPr>
        <b/>
        <sz val="11"/>
        <rFont val="Calibri"/>
        <family val="2"/>
        <scheme val="minor"/>
      </rPr>
      <t>2</t>
    </r>
    <r>
      <rPr>
        <sz val="11"/>
        <rFont val="Calibri"/>
        <family val="2"/>
        <scheme val="minor"/>
      </rPr>
      <t xml:space="preserve"> - Prohibited, obsolete and expired agrochemicals are not kept and are returned to the supplier or local authority. Nevertheless, there is no documentation of such action
</t>
    </r>
    <r>
      <rPr>
        <b/>
        <sz val="11"/>
        <rFont val="Calibri"/>
        <family val="2"/>
        <scheme val="minor"/>
      </rPr>
      <t xml:space="preserve">3 </t>
    </r>
    <r>
      <rPr>
        <sz val="11"/>
        <rFont val="Calibri"/>
        <family val="2"/>
        <scheme val="minor"/>
      </rPr>
      <t>- Prohibited, obsolete and expired agrochemicals are not kept and are returned to the supplier or local authority, with proper documentation
N/A -No use of agrochemicals</t>
    </r>
  </si>
  <si>
    <r>
      <rPr>
        <b/>
        <sz val="11"/>
        <color rgb="FF000000"/>
        <rFont val="Calibri"/>
        <family val="2"/>
        <scheme val="minor"/>
      </rPr>
      <t xml:space="preserve">INTERVIEWS
</t>
    </r>
    <r>
      <rPr>
        <sz val="11"/>
        <color rgb="FF000000"/>
        <rFont val="Calibri"/>
        <family val="2"/>
        <scheme val="minor"/>
      </rPr>
      <t xml:space="preserve">Conversations with the workers/farmers to understand what is done with prohibited, obsolete and expired agrochemicals.
</t>
    </r>
    <r>
      <rPr>
        <b/>
        <sz val="11"/>
        <color rgb="FF000000"/>
        <rFont val="Calibri"/>
        <family val="2"/>
        <scheme val="minor"/>
      </rPr>
      <t xml:space="preserve">
DOCUMENTATION
</t>
    </r>
    <r>
      <rPr>
        <sz val="11"/>
        <color rgb="FF000000"/>
        <rFont val="Calibri"/>
        <family val="2"/>
        <scheme val="minor"/>
      </rPr>
      <t>Documents that show the return of correct disposal of such containers to the correct place of final disposal (seller or other local authority)</t>
    </r>
    <r>
      <rPr>
        <b/>
        <sz val="11"/>
        <color rgb="FF000000"/>
        <rFont val="Calibri"/>
        <family val="2"/>
        <scheme val="minor"/>
      </rPr>
      <t xml:space="preserve">
OBSERVATION
</t>
    </r>
    <r>
      <rPr>
        <sz val="11"/>
        <color rgb="FF000000"/>
        <rFont val="Calibri"/>
        <family val="2"/>
        <scheme val="minor"/>
      </rPr>
      <t xml:space="preserve"> Whether they are in possession of such products as prohibited, obsolete or expired agrochemicals.</t>
    </r>
  </si>
  <si>
    <t>6.4.12</t>
  </si>
  <si>
    <t>Where housing for permanent, migrant, seasonal, temporary or former workers or for pickers is offered, structural safety and reasonable levels of decency, privacy, security and hygiene, and regular upkeep and improvement of housing and related communal facilities are ensured.
If sanitary facilities are shared, toilets and bathing facilities with clean water are available in a quantity that is reasonable for the number of users and in line with regional practice.</t>
  </si>
  <si>
    <r>
      <t xml:space="preserve">This requirement applies to any kind of contracted workers, including subcontracted workers.  Workers and their families that are housed or lodged on-site have safe, clean and decent living quarters considering local conditions. This includes for example: 
</t>
    </r>
    <r>
      <rPr>
        <b/>
        <sz val="10"/>
        <rFont val="Calibri"/>
        <family val="2"/>
      </rPr>
      <t xml:space="preserve">Location and construction:
</t>
    </r>
    <r>
      <rPr>
        <sz val="10"/>
        <rFont val="Calibri"/>
        <family val="2"/>
      </rPr>
      <t xml:space="preserve">&gt; safe construction; built on non-hazardous location, structure protecting against extreme weather conditions, consisting at least of dry floor, permanent walls and a good state of repair 
&gt; workers/families are informed about emergency evacuation plans 
&gt; measures are taken to reduce the effect of extreme climate conditions such as flooding 
&gt; fire safety: collective housing has marked fire exits, firefighting equipment, and instructions 
&gt; avoid housing on sites subject to air pollution or surface runoff of wastewater 
</t>
    </r>
    <r>
      <rPr>
        <b/>
        <sz val="10"/>
        <rFont val="Calibri"/>
        <family val="2"/>
      </rPr>
      <t xml:space="preserve">Health and Hygiene: 
</t>
    </r>
    <r>
      <rPr>
        <sz val="10"/>
        <rFont val="Calibri"/>
        <family val="2"/>
      </rPr>
      <t xml:space="preserve">&gt; availability of enough and safe drinking water: at least 20 litres per adult and within 1km/30 minutes round-trip
&gt; adequate sanitary and washing facilities including: 
     a) the number of toilets or Ventilated Improved Pits (VIP), urinals, handwash facilities and shower/bathroom facilities: 1 unit of each for a maximum of 15 persons. Handwash facilities must consist of a tap and basin.  
     b) safety and privacy of vulnerable groups are ensured, at least by well-lit and lockable facilities. Sanitary facilities are located within the same buildings, or at a safe distance from the buildings (no more than 60 meters from rooms/dormitories) and provided separately for men and women  
     c) adequate closed-sewage or pit latrines, sanitation and garbage disposal facilities are in place
     d) cooking areas with smoke ventilation
     e) enough lighting (daylight and artificial) 
     f) dry floors; raised from ground level, either of cement, stone, tile, wood, or clay (the latter only if sealed and levelled) 
     g) pest control; absence of rats, mice, insects, and vermin, or conditions that favour their populations that could cause disease or carry parasites that function as vectors of diseases 
</t>
    </r>
    <r>
      <rPr>
        <b/>
        <sz val="10"/>
        <rFont val="Calibri"/>
        <family val="2"/>
      </rPr>
      <t xml:space="preserve">Comfort and Decency:
</t>
    </r>
    <r>
      <rPr>
        <sz val="10"/>
        <rFont val="Calibri"/>
        <family val="2"/>
      </rPr>
      <t xml:space="preserve">&gt; families of permanent workers with children have separate rooms from the workers without family members
&gt; workers’ children live together with their parents and are not separated 
&gt; workers’ children living on-site are in a safe place and under the supervision of an adult during working hours 
&gt; group accommodations for individual workers have separate rooms and separate facilities that can be locked for women and men. A separate bed for each worker is provided. There is a minimum space between beds of 1 meter. Where  deck bunks are used, there must be enough clear space between the bunks of the bed, at least 0.7 meters 
&gt; storage for personal belongings of workers is provided, either in an individual cupboard or at least 1 meter of shelf unit for each worker &gt; electricity (in-house or nearby) if available in the area 
ILO_ R115 – Workers’ Housing Recommendation, 1961 (No. 115) |  ILO Code of Practice on safety and health in agriculture, 2010, art. 18.7
</t>
    </r>
  </si>
  <si>
    <r>
      <t xml:space="preserve">0 - Houses provided to the workers don't ensure structural safety and reasonable levels of decency, privacy, security and hygiene, and regular upkeep and improvement. OR: if sanitary facilities are shared, a reasonable number of toilets and bathing facilities with clean water per number of users, and according to regional practice, are not available
1 - Houses provided don´t ensure structural safety and reasonable levels of decency, privacy, security and hygiene, and regular upkeep and improvement. OR: if sanitary facilities are shared, a reasonable number of toilets and bathing facilities with clean water are not available. Nevertheless, there is a clear plan and steps taken to address this 
2 - Houses provided ensure structural safety and reasonable levels of decency, privacy, security and hygiene, and regular upkeep and improvement. AND: if sanitary facilities are shared , a reasonable number of toilets and bathing facilities with clean water are available. Nevertheless, there are some improvements to be implemented
3 - Houses provided ensure structural safety and reasonable levels of decency, privacy, security and hygiene, and regular upkeep and improvement. AND: if sanitary facilities are shared, a reasonable number of toilets and bathing facilities with clean water per number of users, and according to regional practice, are available
</t>
    </r>
    <r>
      <rPr>
        <sz val="9"/>
        <rFont val="Calibri"/>
        <family val="2"/>
        <scheme val="minor"/>
      </rPr>
      <t xml:space="preserve">N/A -No housing is provided to workers. </t>
    </r>
    <r>
      <rPr>
        <sz val="9"/>
        <color theme="1"/>
        <rFont val="Calibri"/>
        <family val="2"/>
        <scheme val="minor"/>
      </rPr>
      <t xml:space="preserve">
Score 2 required by second year</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</si>
  <si>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identify the housing situation when this is provided by the employer.  Conversations with the employer to confirm the information provided by the worker (the employer can also be interviewed before the workers).  
</t>
    </r>
    <r>
      <rPr>
        <b/>
        <sz val="11"/>
        <color rgb="FF000000"/>
        <rFont val="Calibri"/>
        <family val="2"/>
        <scheme val="minor"/>
      </rPr>
      <t xml:space="preserve">
OBSERVATION
</t>
    </r>
    <r>
      <rPr>
        <sz val="11"/>
        <color rgb="FF000000"/>
        <rFont val="Calibri"/>
        <family val="2"/>
        <scheme val="minor"/>
      </rPr>
      <t>Visit to houses to check conditions of such spaces and whether they are in line with the rules of this requirement.</t>
    </r>
  </si>
  <si>
    <t>6.4.12 a
RA 5.7.2</t>
  </si>
  <si>
    <r>
      <rPr>
        <sz val="11"/>
        <color theme="1"/>
        <rFont val="Calibri"/>
        <family val="2"/>
      </rPr>
      <t xml:space="preserve">If housing is provided as specified in 6.4.12, </t>
    </r>
    <r>
      <rPr>
        <sz val="11"/>
        <rFont val="Calibri"/>
        <family val="2"/>
      </rPr>
      <t>Children living on-site and of school-going age go to school. Children either go to a school at safe walking distance or go to a school at reasonable traveling distance, with availability of safe transport or have on-site schooling of a recognized and equivalent level.</t>
    </r>
  </si>
  <si>
    <r>
      <t xml:space="preserve">N/A- housing is not provided
0- Children of school going age living on site are not attending school
1- No score
2-  Children of school going age living on site are attending  school but have to walk long distances thus making it unsafe
3-There is a school on site or if at a distance, their is safe transport offered to   children of school going age living on site to attending the  school 
</t>
    </r>
    <r>
      <rPr>
        <b/>
        <sz val="11"/>
        <color theme="1"/>
        <rFont val="Calibri"/>
        <family val="2"/>
        <scheme val="minor"/>
      </rPr>
      <t>Stepwise: (Min) Score 2 is required to be reached from the 2nd year</t>
    </r>
  </si>
  <si>
    <r>
      <rPr>
        <b/>
        <sz val="11"/>
        <color rgb="FF000000"/>
        <rFont val="Calibri"/>
        <family val="2"/>
        <scheme val="minor"/>
      </rPr>
      <t>Observation</t>
    </r>
    <r>
      <rPr>
        <sz val="11"/>
        <color rgb="FF000000"/>
        <rFont val="Calibri"/>
        <family val="2"/>
        <scheme val="minor"/>
      </rPr>
      <t xml:space="preserve">
To see the schools and there locations
</t>
    </r>
    <r>
      <rPr>
        <b/>
        <sz val="11"/>
        <color rgb="FF000000"/>
        <rFont val="Calibri"/>
        <family val="2"/>
        <scheme val="minor"/>
      </rPr>
      <t>Interview</t>
    </r>
    <r>
      <rPr>
        <sz val="11"/>
        <color rgb="FF000000"/>
        <rFont val="Calibri"/>
        <family val="2"/>
        <scheme val="minor"/>
      </rPr>
      <t xml:space="preserve">
Workers living on site to find out if their are children of school going age and whether they attend school</t>
    </r>
  </si>
  <si>
    <t>6.4.12 b
RA 5.7.4  &amp; 5.7.6</t>
  </si>
  <si>
    <t xml:space="preserve">Where housing for permanent, migrant, seasonal, temporary or former workers or for pickers is offered,  as in 6.4.12 , the on-site living conditions have improved over time
 </t>
  </si>
  <si>
    <t xml:space="preserve">Improvements include, for example:
&gt; durable building materials 
&gt; Ventilated Improved Pit (VIP) latrines or toilets with connection to wastewater disposal systems or sewage system if this is present 
&gt; increased living space for group accommodations 
&gt; cooking areas are separate from bedrooms
&gt; bed bunks are not arranged in more than two levels 
&gt; natural ventilation that ensures movement of air in all conditions of weather and climate 
&gt; workers have covered or comfortable areas according to their  customs during meals and break times
&gt; sealed floors
&gt; rooms indicate the maximum allowed number of inhabitants 
&gt; Frequent inspections tare held o ensure that the accommodation is safe and clean, inspection reports are documented 
&gt; areas for drying clothes 
&gt; at least one toilet, one shower, and one laundry sink per six (6) persons 
&gt; group accomodation has at least one toilet per 6 persons
</t>
  </si>
  <si>
    <r>
      <rPr>
        <b/>
        <sz val="11"/>
        <color theme="1"/>
        <rFont val="Calibri"/>
        <family val="2"/>
        <scheme val="minor"/>
      </rPr>
      <t>0</t>
    </r>
    <r>
      <rPr>
        <sz val="11"/>
        <color theme="1"/>
        <rFont val="Calibri"/>
        <family val="2"/>
        <scheme val="minor"/>
      </rPr>
      <t xml:space="preserve"> - The on-site living conditions have not changed at all
</t>
    </r>
    <r>
      <rPr>
        <b/>
        <sz val="11"/>
        <color theme="1"/>
        <rFont val="Calibri"/>
        <family val="2"/>
        <scheme val="minor"/>
      </rPr>
      <t xml:space="preserve">1 </t>
    </r>
    <r>
      <rPr>
        <sz val="11"/>
        <color theme="1"/>
        <rFont val="Calibri"/>
        <family val="2"/>
        <scheme val="minor"/>
      </rPr>
      <t xml:space="preserve">- Very slight changes in the on-site living conditions
</t>
    </r>
    <r>
      <rPr>
        <b/>
        <sz val="11"/>
        <color theme="1"/>
        <rFont val="Calibri"/>
        <family val="2"/>
        <scheme val="minor"/>
      </rPr>
      <t xml:space="preserve">2 </t>
    </r>
    <r>
      <rPr>
        <sz val="11"/>
        <color theme="1"/>
        <rFont val="Calibri"/>
        <family val="2"/>
        <scheme val="minor"/>
      </rPr>
      <t xml:space="preserve">- There has been quite some inprovement in the on-site living conditions but there is room to do more
</t>
    </r>
    <r>
      <rPr>
        <b/>
        <sz val="11"/>
        <color theme="1"/>
        <rFont val="Calibri"/>
        <family val="2"/>
        <scheme val="minor"/>
      </rPr>
      <t>3</t>
    </r>
    <r>
      <rPr>
        <sz val="11"/>
        <color theme="1"/>
        <rFont val="Calibri"/>
        <family val="2"/>
        <scheme val="minor"/>
      </rPr>
      <t xml:space="preserve"> - The on-site living conditions have been improved to satisfaction
</t>
    </r>
    <r>
      <rPr>
        <b/>
        <sz val="11"/>
        <color theme="1"/>
        <rFont val="Calibri"/>
        <family val="2"/>
        <scheme val="minor"/>
      </rPr>
      <t xml:space="preserve">N/A </t>
    </r>
    <r>
      <rPr>
        <sz val="11"/>
        <color theme="1"/>
        <rFont val="Calibri"/>
        <family val="2"/>
        <scheme val="minor"/>
      </rPr>
      <t xml:space="preserve">- housing is not provided
</t>
    </r>
    <r>
      <rPr>
        <b/>
        <sz val="11"/>
        <color theme="1"/>
        <rFont val="Calibri"/>
        <family val="2"/>
        <scheme val="minor"/>
      </rPr>
      <t>Score 2 to be reached by third year</t>
    </r>
  </si>
  <si>
    <r>
      <rPr>
        <b/>
        <sz val="11"/>
        <color rgb="FF000000"/>
        <rFont val="Calibri"/>
        <family val="2"/>
        <scheme val="minor"/>
      </rPr>
      <t>OBSERVATION</t>
    </r>
    <r>
      <rPr>
        <sz val="11"/>
        <color rgb="FF000000"/>
        <rFont val="Calibri"/>
        <family val="2"/>
        <scheme val="minor"/>
      </rPr>
      <t xml:space="preserve">
Of the living conditions for improvements done</t>
    </r>
  </si>
  <si>
    <t>6.4.12 c
RA 5.7.7</t>
  </si>
  <si>
    <t xml:space="preserve">In case temporary workers have off-property accomodation, the group and/or farm management makes arrangements or works together with the relevant property owners or settlement/municipal authorities for safe, clean and decent living conditions considering local conditions. </t>
  </si>
  <si>
    <r>
      <rPr>
        <b/>
        <sz val="11"/>
        <rFont val="Calibri"/>
        <family val="2"/>
        <scheme val="minor"/>
      </rPr>
      <t>0</t>
    </r>
    <r>
      <rPr>
        <sz val="11"/>
        <rFont val="Calibri"/>
        <family val="2"/>
        <scheme val="minor"/>
      </rPr>
      <t xml:space="preserve"> - There is off-property accomodation that is unsafe, unclean and the management does not make any arrangements with the relevant authorities to improve the conditions
</t>
    </r>
    <r>
      <rPr>
        <b/>
        <sz val="11"/>
        <rFont val="Calibri"/>
        <family val="2"/>
        <scheme val="minor"/>
      </rPr>
      <t>1</t>
    </r>
    <r>
      <rPr>
        <sz val="11"/>
        <rFont val="Calibri"/>
        <family val="2"/>
        <scheme val="minor"/>
      </rPr>
      <t xml:space="preserve"> - Although current conditions are not adequate,  management has engaged the relevant authorities to improve the conditions of the off-property accomodation.
</t>
    </r>
    <r>
      <rPr>
        <b/>
        <sz val="11"/>
        <rFont val="Calibri"/>
        <family val="2"/>
        <scheme val="minor"/>
      </rPr>
      <t xml:space="preserve">2 </t>
    </r>
    <r>
      <rPr>
        <sz val="11"/>
        <rFont val="Calibri"/>
        <family val="2"/>
        <scheme val="minor"/>
      </rPr>
      <t xml:space="preserve">- This score is not an option for this criterion
</t>
    </r>
    <r>
      <rPr>
        <b/>
        <sz val="11"/>
        <rFont val="Calibri"/>
        <family val="2"/>
        <scheme val="minor"/>
      </rPr>
      <t>3</t>
    </r>
    <r>
      <rPr>
        <sz val="11"/>
        <rFont val="Calibri"/>
        <family val="2"/>
        <scheme val="minor"/>
      </rPr>
      <t xml:space="preserve"> - The off-property accomodation is safe and clean and the management engages the relevant authorities to improve these conditions
</t>
    </r>
    <r>
      <rPr>
        <b/>
        <sz val="11"/>
        <rFont val="Calibri"/>
        <family val="2"/>
        <scheme val="minor"/>
      </rPr>
      <t>N/A</t>
    </r>
    <r>
      <rPr>
        <sz val="11"/>
        <rFont val="Calibri"/>
        <family val="2"/>
        <scheme val="minor"/>
      </rPr>
      <t xml:space="preserve"> - No off-property accommodation
</t>
    </r>
    <r>
      <rPr>
        <b/>
        <sz val="11"/>
        <rFont val="Calibri"/>
        <family val="2"/>
        <scheme val="minor"/>
      </rPr>
      <t>Score 2 to be reached by third year</t>
    </r>
  </si>
  <si>
    <r>
      <rPr>
        <b/>
        <sz val="11"/>
        <color rgb="FF000000"/>
        <rFont val="Calibri"/>
        <family val="2"/>
        <scheme val="minor"/>
      </rPr>
      <t>OBSERVATION</t>
    </r>
    <r>
      <rPr>
        <sz val="11"/>
        <color rgb="FF000000"/>
        <rFont val="Calibri"/>
        <family val="2"/>
        <scheme val="minor"/>
      </rPr>
      <t xml:space="preserve">
Of the living conditions for off-property accomodation.
</t>
    </r>
    <r>
      <rPr>
        <b/>
        <sz val="11"/>
        <color rgb="FF000000"/>
        <rFont val="Calibri"/>
        <family val="2"/>
        <scheme val="minor"/>
      </rPr>
      <t>INTERVIEWS</t>
    </r>
    <r>
      <rPr>
        <sz val="11"/>
        <color rgb="FF000000"/>
        <rFont val="Calibri"/>
        <family val="2"/>
        <scheme val="minor"/>
      </rPr>
      <t xml:space="preserve">
Conversations with workers living in these properties.</t>
    </r>
  </si>
  <si>
    <t>6.4.13</t>
  </si>
  <si>
    <t>Drinking water and clean toilets with hand washing facilities are always accessible for workers, and clean showers are guaranteed for workers that handle agrochemicals.</t>
  </si>
  <si>
    <t>Workers handling agrochemicals should use the provided facilities to change, shower and wash clothes after application, and they should be separated from other workers' facilities.
This requirement applies to any kind of contracted workers, including subcontracted workers.</t>
  </si>
  <si>
    <r>
      <rPr>
        <b/>
        <sz val="11"/>
        <color theme="1"/>
        <rFont val="Calibri"/>
        <family val="2"/>
        <scheme val="minor"/>
      </rPr>
      <t xml:space="preserve">0 </t>
    </r>
    <r>
      <rPr>
        <sz val="11"/>
        <color theme="1"/>
        <rFont val="Calibri"/>
        <family val="2"/>
        <scheme val="minor"/>
      </rPr>
      <t xml:space="preserve">- there is no clean water and/or clean toilets with washing facilities and/or clean showers (for workers that handle agrochemicals) available to workers. 
</t>
    </r>
    <r>
      <rPr>
        <b/>
        <sz val="11"/>
        <color theme="1"/>
        <rFont val="Calibri"/>
        <family val="2"/>
        <scheme val="minor"/>
      </rPr>
      <t xml:space="preserve">1 </t>
    </r>
    <r>
      <rPr>
        <sz val="11"/>
        <color theme="1"/>
        <rFont val="Calibri"/>
        <family val="2"/>
        <scheme val="minor"/>
      </rPr>
      <t xml:space="preserve">- There is structure to make available clean water, clean toilet and showers (for workers that handle agrochemicals). Nevertheless, the equipment is not properly maintained
</t>
    </r>
    <r>
      <rPr>
        <b/>
        <sz val="11"/>
        <color theme="1"/>
        <rFont val="Calibri"/>
        <family val="2"/>
        <scheme val="minor"/>
      </rPr>
      <t>2</t>
    </r>
    <r>
      <rPr>
        <sz val="11"/>
        <color theme="1"/>
        <rFont val="Calibri"/>
        <family val="2"/>
        <scheme val="minor"/>
      </rPr>
      <t xml:space="preserve"> - There is structure to make available clean water, clean toilet and showers (for workers that handle agrochemicals). Equipment are maintained, but there is still room for improvement
</t>
    </r>
    <r>
      <rPr>
        <b/>
        <sz val="11"/>
        <color theme="1"/>
        <rFont val="Calibri"/>
        <family val="2"/>
        <scheme val="minor"/>
      </rPr>
      <t>3</t>
    </r>
    <r>
      <rPr>
        <sz val="11"/>
        <color theme="1"/>
        <rFont val="Calibri"/>
        <family val="2"/>
        <scheme val="minor"/>
      </rPr>
      <t xml:space="preserve"> - Drinking water and clean toilets with hand washing facilities are always accessible for workers, and clean showers are guaranteed for workers that handle agrochemicals</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</si>
  <si>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understand from where they get their water to drink and where is the toilet. Also, important to ask about the shower for workers that are handling agrochemicals.  Talk to the employer to confirm the information provided by the worker (the employer can also be interviewed before the workers).  
</t>
    </r>
    <r>
      <rPr>
        <b/>
        <sz val="11"/>
        <color rgb="FF000000"/>
        <rFont val="Calibri"/>
        <family val="2"/>
        <scheme val="minor"/>
      </rPr>
      <t xml:space="preserve">
OBSERVATION
</t>
    </r>
    <r>
      <rPr>
        <sz val="11"/>
        <color rgb="FF000000"/>
        <rFont val="Calibri"/>
        <family val="2"/>
        <scheme val="minor"/>
      </rPr>
      <t>Visit the facilities (toilets, showers, kitchen, etc.) to check actual situation of such places. The facilities shall be clean and with free access to workers.</t>
    </r>
  </si>
  <si>
    <t>6.4.13 a
RA 5.6.5</t>
  </si>
  <si>
    <r>
      <t>For field operators, in case of no access to safe public drinking water, the CH/OaS</t>
    </r>
    <r>
      <rPr>
        <sz val="11"/>
        <color rgb="FFFF0000"/>
        <rFont val="Calibri"/>
        <family val="2"/>
      </rPr>
      <t xml:space="preserve"> </t>
    </r>
    <r>
      <rPr>
        <sz val="11"/>
        <rFont val="Calibri"/>
        <family val="2"/>
      </rPr>
      <t>implements and documents a training program to instruct them on potable water treatments through boiling, filtering, or chlorinating and on the prevention of water contamination.</t>
    </r>
  </si>
  <si>
    <t>Safe public drinking water is water that is provided by relevant authorised bodies like the municipality</t>
  </si>
  <si>
    <r>
      <rPr>
        <b/>
        <sz val="11"/>
        <color theme="1"/>
        <rFont val="Calibri"/>
        <family val="2"/>
        <scheme val="minor"/>
      </rPr>
      <t xml:space="preserve">0 </t>
    </r>
    <r>
      <rPr>
        <sz val="11"/>
        <color theme="1"/>
        <rFont val="Calibri"/>
        <family val="2"/>
        <scheme val="minor"/>
      </rPr>
      <t xml:space="preserve">- No training done to instruct field operators on potable water
</t>
    </r>
    <r>
      <rPr>
        <b/>
        <sz val="11"/>
        <color theme="1"/>
        <rFont val="Calibri"/>
        <family val="2"/>
        <scheme val="minor"/>
      </rPr>
      <t xml:space="preserve">1 </t>
    </r>
    <r>
      <rPr>
        <sz val="11"/>
        <color theme="1"/>
        <rFont val="Calibri"/>
        <family val="2"/>
        <scheme val="minor"/>
      </rPr>
      <t xml:space="preserve">- This score is not an option for this criterion
</t>
    </r>
    <r>
      <rPr>
        <b/>
        <sz val="11"/>
        <color theme="1"/>
        <rFont val="Calibri"/>
        <family val="2"/>
        <scheme val="minor"/>
      </rPr>
      <t>2</t>
    </r>
    <r>
      <rPr>
        <sz val="11"/>
        <color theme="1"/>
        <rFont val="Calibri"/>
        <family val="2"/>
        <scheme val="minor"/>
      </rPr>
      <t xml:space="preserve"> -Training is given to field operators on potable water but documents are not kept
3</t>
    </r>
    <r>
      <rPr>
        <b/>
        <sz val="11"/>
        <color theme="1"/>
        <rFont val="Calibri"/>
        <family val="2"/>
        <scheme val="minor"/>
      </rPr>
      <t xml:space="preserve"> </t>
    </r>
    <r>
      <rPr>
        <sz val="11"/>
        <color theme="1"/>
        <rFont val="Calibri"/>
        <family val="2"/>
        <scheme val="minor"/>
      </rPr>
      <t xml:space="preserve">- Training is given to field operators on potable water and documentation is kept
</t>
    </r>
    <r>
      <rPr>
        <b/>
        <sz val="11"/>
        <color theme="1"/>
        <rFont val="Calibri"/>
        <family val="2"/>
        <scheme val="minor"/>
      </rPr>
      <t xml:space="preserve">N/A </t>
    </r>
    <r>
      <rPr>
        <sz val="11"/>
        <color theme="1"/>
        <rFont val="Calibri"/>
        <family val="2"/>
        <scheme val="minor"/>
      </rPr>
      <t xml:space="preserve">- if there is access to safe public drinking water
</t>
    </r>
    <r>
      <rPr>
        <b/>
        <sz val="11"/>
        <color theme="1"/>
        <rFont val="Calibri"/>
        <family val="2"/>
        <scheme val="minor"/>
      </rPr>
      <t>Score 2 to be reached by second year</t>
    </r>
  </si>
  <si>
    <r>
      <rPr>
        <b/>
        <sz val="11"/>
        <color rgb="FF000000"/>
        <rFont val="Calibri"/>
        <family val="2"/>
        <scheme val="minor"/>
      </rPr>
      <t>INTERVIEWS</t>
    </r>
    <r>
      <rPr>
        <sz val="11"/>
        <color rgb="FF000000"/>
        <rFont val="Calibri"/>
        <family val="2"/>
        <scheme val="minor"/>
      </rPr>
      <t xml:space="preserve">
Talk to field operators.</t>
    </r>
  </si>
  <si>
    <t>6.4.14</t>
  </si>
  <si>
    <t>There is compensation for occupational injuries in accordance to national legislation.</t>
  </si>
  <si>
    <t>&gt; Cultivation &amp; wild collection
&gt; Certificate holders
&gt; OaS
&gt; Sub-suppliers
&gt; Field operators</t>
  </si>
  <si>
    <r>
      <rPr>
        <b/>
        <sz val="11"/>
        <rFont val="Calibri"/>
        <family val="2"/>
        <scheme val="minor"/>
      </rPr>
      <t xml:space="preserve">0 </t>
    </r>
    <r>
      <rPr>
        <sz val="11"/>
        <rFont val="Calibri"/>
        <family val="2"/>
        <scheme val="minor"/>
      </rPr>
      <t>- There is</t>
    </r>
    <r>
      <rPr>
        <sz val="11"/>
        <rFont val="Calibri (Body)"/>
      </rPr>
      <t xml:space="preserve"> no</t>
    </r>
    <r>
      <rPr>
        <sz val="11"/>
        <rFont val="Calibri"/>
        <family val="2"/>
        <scheme val="minor"/>
      </rPr>
      <t xml:space="preserve"> compensation for occupational injuries of workers in accordance with legislation 
</t>
    </r>
    <r>
      <rPr>
        <b/>
        <sz val="11"/>
        <rFont val="Calibri"/>
        <family val="2"/>
        <scheme val="minor"/>
      </rPr>
      <t xml:space="preserve">1 </t>
    </r>
    <r>
      <rPr>
        <sz val="11"/>
        <rFont val="Calibri"/>
        <family val="2"/>
        <scheme val="minor"/>
      </rPr>
      <t xml:space="preserve">- There is compensation for occupational injuries just for some of the workers in accordance with legislation
</t>
    </r>
    <r>
      <rPr>
        <b/>
        <sz val="11"/>
        <rFont val="Calibri"/>
        <family val="2"/>
        <scheme val="minor"/>
      </rPr>
      <t xml:space="preserve">2 </t>
    </r>
    <r>
      <rPr>
        <sz val="11"/>
        <rFont val="Calibri"/>
        <family val="2"/>
        <scheme val="minor"/>
      </rPr>
      <t xml:space="preserve">- There is compensation for occupational injuries of workers  but this is not properly documented or not easy to verify
</t>
    </r>
    <r>
      <rPr>
        <b/>
        <sz val="11"/>
        <rFont val="Calibri"/>
        <family val="2"/>
        <scheme val="minor"/>
      </rPr>
      <t>3</t>
    </r>
    <r>
      <rPr>
        <sz val="11"/>
        <rFont val="Calibri"/>
        <family val="2"/>
        <scheme val="minor"/>
      </rPr>
      <t xml:space="preserve"> - There is compensation for occupational injuries of workers in accordance with legislation</t>
    </r>
  </si>
  <si>
    <r>
      <rPr>
        <b/>
        <sz val="11"/>
        <color rgb="FF000000"/>
        <rFont val="Calibri"/>
        <family val="2"/>
        <scheme val="minor"/>
      </rPr>
      <t xml:space="preserve">INTERVIEWS
</t>
    </r>
    <r>
      <rPr>
        <sz val="11"/>
        <color rgb="FF000000"/>
        <rFont val="Calibri"/>
        <family val="2"/>
        <scheme val="minor"/>
      </rPr>
      <t xml:space="preserve">Conversations with workers individually or in a group (without the presence of employer) in order to understand whether they get compensation for occupational injuries in line with national legislation. Talk to the employer to confirm the information provided by the worker (the employer can also be interviewed before the workers). </t>
    </r>
    <r>
      <rPr>
        <b/>
        <sz val="11"/>
        <color rgb="FF000000"/>
        <rFont val="Calibri"/>
        <family val="2"/>
        <scheme val="minor"/>
      </rPr>
      <t xml:space="preserve"> 
DOCUMENTATION
</t>
    </r>
    <r>
      <rPr>
        <sz val="11"/>
        <color rgb="FF000000"/>
        <rFont val="Calibri"/>
        <family val="2"/>
        <scheme val="minor"/>
      </rPr>
      <t>Documents that show compliance with this requirement.</t>
    </r>
  </si>
  <si>
    <t>Principle 7: Clarity about land tenure, right of use and access to natural resources</t>
  </si>
  <si>
    <t xml:space="preserve">Criteria 7.1: Disputes over ownership or use of land and natural resources are addressed. </t>
  </si>
  <si>
    <t>7.1.1</t>
  </si>
  <si>
    <t xml:space="preserve">Information is available on disputes in cultivation or collection sites, including over rights of use of land, tenure rights and rights on other natural resources, such as water. </t>
  </si>
  <si>
    <t xml:space="preserve">Some previous investigations on status of lands and water use in the area etc.
The producers have legal and legitimate right to use the land. This could be through title deeds, leasehold, traditional or customary use rights.  
</t>
  </si>
  <si>
    <r>
      <rPr>
        <b/>
        <sz val="11"/>
        <color theme="1"/>
        <rFont val="Calibri"/>
        <family val="2"/>
        <scheme val="minor"/>
      </rPr>
      <t>0</t>
    </r>
    <r>
      <rPr>
        <sz val="11"/>
        <color theme="1"/>
        <rFont val="Calibri"/>
        <family val="2"/>
        <scheme val="minor"/>
      </rPr>
      <t xml:space="preserve"> - There is no information on disputes but during interviews the auditor determines disputes do exist
</t>
    </r>
    <r>
      <rPr>
        <b/>
        <sz val="11"/>
        <color theme="1"/>
        <rFont val="Calibri"/>
        <family val="2"/>
        <scheme val="minor"/>
      </rPr>
      <t xml:space="preserve">1 </t>
    </r>
    <r>
      <rPr>
        <sz val="11"/>
        <color theme="1"/>
        <rFont val="Calibri"/>
        <family val="2"/>
        <scheme val="minor"/>
      </rPr>
      <t xml:space="preserve">- There is some information on disputes but it is not accurate according to what is investigated in the audit through interviews and/or documentation review
2 - There is some information on disputes available but the information is not complete or fully documented according to what is investigated in the audit through interviews and/or documentation review
</t>
    </r>
    <r>
      <rPr>
        <b/>
        <sz val="11"/>
        <color theme="1"/>
        <rFont val="Calibri"/>
        <family val="2"/>
        <scheme val="minor"/>
      </rPr>
      <t xml:space="preserve">3 </t>
    </r>
    <r>
      <rPr>
        <sz val="11"/>
        <color theme="1"/>
        <rFont val="Calibri"/>
        <family val="2"/>
        <scheme val="minor"/>
      </rPr>
      <t xml:space="preserve">- There is information on disputes available that is relevant and well documented to what has been assessed
</t>
    </r>
    <r>
      <rPr>
        <b/>
        <sz val="11"/>
        <color theme="1"/>
        <rFont val="Calibri"/>
        <family val="2"/>
        <scheme val="minor"/>
      </rPr>
      <t>N/A</t>
    </r>
    <r>
      <rPr>
        <sz val="11"/>
        <color theme="1"/>
        <rFont val="Calibri"/>
        <family val="2"/>
        <scheme val="minor"/>
      </rPr>
      <t xml:space="preserve"> - There have never been any disputes and no evidence exists or is seen pointing to any disputes</t>
    </r>
  </si>
  <si>
    <r>
      <rPr>
        <b/>
        <sz val="11"/>
        <color theme="1"/>
        <rFont val="Calibri"/>
        <family val="2"/>
        <scheme val="minor"/>
      </rPr>
      <t xml:space="preserve">INTERVIEWS
</t>
    </r>
    <r>
      <rPr>
        <sz val="11"/>
        <color theme="1"/>
        <rFont val="Calibri"/>
        <family val="2"/>
        <scheme val="minor"/>
      </rPr>
      <t xml:space="preserve">Conversations with the organisation representative to understand the disputes, if any, and how they are handled.
</t>
    </r>
    <r>
      <rPr>
        <b/>
        <sz val="11"/>
        <color theme="1"/>
        <rFont val="Calibri"/>
        <family val="2"/>
        <scheme val="minor"/>
      </rPr>
      <t xml:space="preserve">
DOCUMENTATION
</t>
    </r>
    <r>
      <rPr>
        <sz val="11"/>
        <color theme="1"/>
        <rFont val="Calibri"/>
        <family val="2"/>
        <scheme val="minor"/>
      </rPr>
      <t>Disputes log or similar.</t>
    </r>
  </si>
  <si>
    <t>7.1.2</t>
  </si>
  <si>
    <t>Disputes, as identified in 7.1.1, are actively monitored and attempts at conflict resolution are supported where possible.</t>
  </si>
  <si>
    <t xml:space="preserve">0 - Ongoing disputes exist and these are not monitored nor have there been any attempts at conflict resolution
1 - Disputes are ongoing and monitored but no mechanisms have been implemented to reach resolution OR: disputes have been solved but the resolution is not documented, or not clear
2 - Disputes have been taking place and are solved or are undergoing a conflict resolution process (confirmed through investigation, consultation with other stakeholders or by interviews). Nevertheless, documentation could be improved.
3 - Ongoing disputes have mechanisms that have been agreed to and implemented to reach resolution, and/or solved disputes have been documented and have a clear resolution
N/A- There have never been any disputes. 
Score 2  to be reached by third year </t>
  </si>
  <si>
    <r>
      <rPr>
        <b/>
        <sz val="11"/>
        <color theme="1"/>
        <rFont val="Calibri"/>
        <family val="2"/>
        <scheme val="minor"/>
      </rPr>
      <t xml:space="preserve">INTERVIEWS
</t>
    </r>
    <r>
      <rPr>
        <sz val="11"/>
        <color theme="1"/>
        <rFont val="Calibri"/>
        <family val="2"/>
        <scheme val="minor"/>
      </rPr>
      <t>Interviews with women, tenants, settlers, minorities and other vulnerable groups including indigenous people to confirm lack of disputes or resolving of disputes.</t>
    </r>
    <r>
      <rPr>
        <b/>
        <sz val="11"/>
        <color theme="1"/>
        <rFont val="Calibri"/>
        <family val="2"/>
        <scheme val="minor"/>
      </rPr>
      <t xml:space="preserve">
</t>
    </r>
    <r>
      <rPr>
        <sz val="11"/>
        <color theme="1"/>
        <rFont val="Calibri"/>
        <family val="2"/>
        <scheme val="minor"/>
      </rPr>
      <t>DOCUMENTATION</t>
    </r>
    <r>
      <rPr>
        <b/>
        <sz val="11"/>
        <color theme="1"/>
        <rFont val="Calibri"/>
        <family val="2"/>
        <scheme val="minor"/>
      </rPr>
      <t xml:space="preserve">
</t>
    </r>
    <r>
      <rPr>
        <sz val="11"/>
        <color theme="1"/>
        <rFont val="Calibri"/>
        <family val="2"/>
        <scheme val="minor"/>
      </rPr>
      <t>Records of dispute incidences and chain of actions taken.  If significant disputes are identified, interviews and documentation confirm that a mutually agreed upon dispute resolution process was/is being followed to resolve significant disputes.</t>
    </r>
  </si>
  <si>
    <t>Criteria 7.2: The rights and traditional practices of indigenous peoples and local communities are respected</t>
  </si>
  <si>
    <t>7.2.1</t>
  </si>
  <si>
    <t>The rights of indigenous peoples and local communities to own, use, and control lands, territories and resources in cultivation or collection sites, including the right to free, informed and prior consent, are identified and respected as recognized in the ILO Convention 169 on Indigenous and Tribal Peoples, the United Nations Declaration on the Rights of Indigenous Peoples, the United Nations Declaration on the Rights of Peasants and Other People Working in Rural Areas, and national and customary laws.</t>
  </si>
  <si>
    <t>The producers have legal and legitimate right to use the land. This could be through title deeds, leasehold, traditional or customary use rights. 
There is respect for legal and customary rights of indigenous peoples and local communities. Activities diminishing the land or resource use rights or collective interests of indigenous peoples and local communities, are conducted only after having received free, prior and informed consent (FPIC).</t>
  </si>
  <si>
    <r>
      <rPr>
        <b/>
        <sz val="11"/>
        <color theme="1"/>
        <rFont val="Calibri"/>
        <family val="2"/>
        <scheme val="minor"/>
      </rPr>
      <t>0</t>
    </r>
    <r>
      <rPr>
        <sz val="11"/>
        <color theme="1"/>
        <rFont val="Calibri"/>
        <family val="2"/>
        <scheme val="minor"/>
      </rPr>
      <t xml:space="preserve"> - Rights of indigenous people and local communities are not known/have not been identified or they have been identified are not respected across all of the relevant laws
</t>
    </r>
    <r>
      <rPr>
        <b/>
        <sz val="11"/>
        <color theme="1"/>
        <rFont val="Calibri"/>
        <family val="2"/>
        <scheme val="minor"/>
      </rPr>
      <t>1</t>
    </r>
    <r>
      <rPr>
        <sz val="11"/>
        <color theme="1"/>
        <rFont val="Calibri"/>
        <family val="2"/>
        <scheme val="minor"/>
      </rPr>
      <t xml:space="preserve"> - Some conventions/laws are known and respected, but other relevant ones are not
</t>
    </r>
    <r>
      <rPr>
        <b/>
        <sz val="11"/>
        <color theme="1"/>
        <rFont val="Calibri"/>
        <family val="2"/>
        <scheme val="minor"/>
      </rPr>
      <t>2</t>
    </r>
    <r>
      <rPr>
        <sz val="11"/>
        <color theme="1"/>
        <rFont val="Calibri"/>
        <family val="2"/>
        <scheme val="minor"/>
      </rPr>
      <t xml:space="preserve"> - Rights of indigenous peoples and local communities are known/identified and there is no evidence that they are not respected. Nevertheless, there is no supporting documents to show knowledge and compliance/respect
</t>
    </r>
    <r>
      <rPr>
        <b/>
        <sz val="11"/>
        <color theme="1"/>
        <rFont val="Calibri"/>
        <family val="2"/>
        <scheme val="minor"/>
      </rPr>
      <t>3</t>
    </r>
    <r>
      <rPr>
        <sz val="11"/>
        <color theme="1"/>
        <rFont val="Calibri"/>
        <family val="2"/>
        <scheme val="minor"/>
      </rPr>
      <t xml:space="preserve"> - Rights of indigenous peoples and local communities are systematically identified, respected and the organisation holds supporting documents showing their knowledge and compliance/respect</t>
    </r>
  </si>
  <si>
    <r>
      <rPr>
        <b/>
        <sz val="11"/>
        <color theme="1"/>
        <rFont val="Calibri"/>
        <family val="2"/>
        <scheme val="minor"/>
      </rPr>
      <t xml:space="preserve">DOCUMENTATION
</t>
    </r>
    <r>
      <rPr>
        <sz val="11"/>
        <color theme="1"/>
        <rFont val="Calibri"/>
        <family val="2"/>
        <scheme val="minor"/>
      </rPr>
      <t xml:space="preserve">&gt; identification of the laws
&gt; minutes or records of meeting with community representatives 
</t>
    </r>
    <r>
      <rPr>
        <b/>
        <sz val="11"/>
        <color theme="1"/>
        <rFont val="Calibri"/>
        <family val="2"/>
        <scheme val="minor"/>
      </rPr>
      <t xml:space="preserve">
INTERVIEWS
</t>
    </r>
    <r>
      <rPr>
        <sz val="11"/>
        <color theme="1"/>
        <rFont val="Calibri"/>
        <family val="2"/>
        <scheme val="minor"/>
      </rPr>
      <t>&gt; with community representatives</t>
    </r>
  </si>
  <si>
    <t>7.2.2</t>
  </si>
  <si>
    <t xml:space="preserve">Cultural, environmental and social concerns and interests of indigenous peoples and local communities, including women, children and other vulnerable groups, in cultivation and wild collection areas are taken into account.  </t>
  </si>
  <si>
    <t>There is evidence that these groups have been consulted and their views and concerns considered and supported especially on activities likely to affect them.</t>
  </si>
  <si>
    <t>0 - Sourcing activities do not take into account any of these groups and/or concerns/interests
1 - Some concerns/some groups have been considered and actions support these concerns
2 - Most vulnerable groups and local communities are considered when making decisions regarding sourcing activities for the most relevant interests/concerns for those groups
3 - There is a systematic assessment of the interests of local communities including vulnerable groups when making decisions on sourcing activities that may affect them regarding environmental, social and cultural con erns/interests. This is documented and available
Score 2  to be reached by second year</t>
  </si>
  <si>
    <r>
      <rPr>
        <b/>
        <sz val="11"/>
        <color theme="1"/>
        <rFont val="Calibri"/>
        <family val="2"/>
        <scheme val="minor"/>
      </rPr>
      <t xml:space="preserve">INTERVIEWS
</t>
    </r>
    <r>
      <rPr>
        <sz val="11"/>
        <color theme="1"/>
        <rFont val="Calibri"/>
        <family val="2"/>
        <scheme val="minor"/>
      </rPr>
      <t xml:space="preserve">Conversations (without the organisation present) with the relevant groups to understand if and how their concerns have been taken to account.  Children should not be interviewed without presence of the adults/guardians
</t>
    </r>
    <r>
      <rPr>
        <b/>
        <sz val="11"/>
        <color theme="1"/>
        <rFont val="Calibri"/>
        <family val="2"/>
        <scheme val="minor"/>
      </rPr>
      <t xml:space="preserve">
</t>
    </r>
    <r>
      <rPr>
        <sz val="11"/>
        <color theme="1"/>
        <rFont val="Calibri"/>
        <family val="2"/>
        <scheme val="minor"/>
      </rPr>
      <t>DOCUMENTATION</t>
    </r>
    <r>
      <rPr>
        <b/>
        <sz val="11"/>
        <color theme="1"/>
        <rFont val="Calibri"/>
        <family val="2"/>
        <scheme val="minor"/>
      </rPr>
      <t xml:space="preserve">
&gt; m</t>
    </r>
    <r>
      <rPr>
        <sz val="11"/>
        <color theme="1"/>
        <rFont val="Calibri"/>
        <family val="2"/>
        <scheme val="minor"/>
      </rPr>
      <t>inutes or records of meetings with vulnerable groups</t>
    </r>
  </si>
  <si>
    <t>7.2.3</t>
  </si>
  <si>
    <t>Traditional practices and uses of biodiversity in cultivation and wild collection areas that are compatible with conservation and sustainable use, are respected and encouraged</t>
  </si>
  <si>
    <t>This is specifically practices for the crop being cultivated or collected in the scope of certification/verification.</t>
  </si>
  <si>
    <r>
      <rPr>
        <b/>
        <sz val="11"/>
        <rFont val="Calibri"/>
        <family val="2"/>
        <scheme val="minor"/>
      </rPr>
      <t>0</t>
    </r>
    <r>
      <rPr>
        <sz val="11"/>
        <rFont val="Calibri"/>
        <family val="2"/>
        <scheme val="minor"/>
      </rPr>
      <t xml:space="preserve"> - There is no awareness of such practices and uses OR: there is some awareness, but no efforts made towards respecting or encouraging them, or compensating for them
</t>
    </r>
    <r>
      <rPr>
        <b/>
        <sz val="11"/>
        <rFont val="Calibri"/>
        <family val="2"/>
        <scheme val="minor"/>
      </rPr>
      <t>1</t>
    </r>
    <r>
      <rPr>
        <sz val="11"/>
        <rFont val="Calibri"/>
        <family val="2"/>
        <scheme val="minor"/>
      </rPr>
      <t xml:space="preserve"> - Some measures are in place and these encourage such traditional use, but do not always lead to the respect for sustainable use of biodiversity.  Compensation measures don't exist when necessary
</t>
    </r>
    <r>
      <rPr>
        <b/>
        <sz val="11"/>
        <rFont val="Calibri"/>
        <family val="2"/>
        <scheme val="minor"/>
      </rPr>
      <t>2</t>
    </r>
    <r>
      <rPr>
        <sz val="11"/>
        <rFont val="Calibri"/>
        <family val="2"/>
        <scheme val="minor"/>
      </rPr>
      <t xml:space="preserve"> - Some measures are in place and these encouraged traditional uses also respect conservation and/or sustainable use of biodiversity. Nevertheless, compensation when needed is not always applied
</t>
    </r>
    <r>
      <rPr>
        <b/>
        <sz val="11"/>
        <rFont val="Calibri"/>
        <family val="2"/>
        <scheme val="minor"/>
      </rPr>
      <t xml:space="preserve">3 </t>
    </r>
    <r>
      <rPr>
        <sz val="11"/>
        <rFont val="Calibri"/>
        <family val="2"/>
        <scheme val="minor"/>
      </rPr>
      <t>- Measures are encouraged and allow for the respect of traditional practices that respect conservation and/or sustainable use of biodiversity. These are duly compensated when necessary
N/A-  There are no traditional practices in place, applicable to the use of biodiversity in cultivation or production</t>
    </r>
  </si>
  <si>
    <r>
      <rPr>
        <b/>
        <sz val="11"/>
        <color rgb="FF000000"/>
        <rFont val="Calibri"/>
        <family val="2"/>
        <scheme val="minor"/>
      </rPr>
      <t xml:space="preserve">INTERVIEWS
</t>
    </r>
    <r>
      <rPr>
        <sz val="11"/>
        <color rgb="FF000000"/>
        <rFont val="Calibri"/>
        <family val="2"/>
        <scheme val="minor"/>
      </rPr>
      <t>Conversations with local people to understand the traditional practices and how they have been respected.</t>
    </r>
  </si>
  <si>
    <t>Criteria 7.3: Sourcing activities do not jeopardize local food security</t>
  </si>
  <si>
    <t>7.3.1</t>
  </si>
  <si>
    <t>The potential impact of sourcing activities on local food security is monitored</t>
  </si>
  <si>
    <t>Water for human consumption is also considered for this indicator.</t>
  </si>
  <si>
    <t>0 - Potential impact has not been assessed; no knowledge of food security
1 - Some knowledge on food security and its potential impact but the situation regarding the impact of sourcing activities is not monitored
2 - Potential impact of sourcing activities on local food security is known and the situation is regularly monitored, but this is not documented
3 - Potential impact of sourcing activities on local food security is known and the situation is regularly monitored, and this is properly documented and available to review when relevant
N/A - No impact on local food security
Score 2 to be reached by third year</t>
  </si>
  <si>
    <r>
      <t xml:space="preserve">DOCUMENTATION
</t>
    </r>
    <r>
      <rPr>
        <sz val="11"/>
        <color theme="1"/>
        <rFont val="Calibri"/>
        <family val="2"/>
        <scheme val="minor"/>
      </rPr>
      <t>Commissioned studies</t>
    </r>
  </si>
  <si>
    <t>7.3.2</t>
  </si>
  <si>
    <t>When necessary, actions are implemented to avoid or reverse any negative impact on local food security.</t>
  </si>
  <si>
    <t>0 - There is evidence that sourcing activities represent a risk for food security, but no measures have been taken to mitigate this/avoid negative impacts or reverse them
1 - There is evidence that sourcing activities represent a risk for food security, and some measures have been taken to mitigate this risk, but not enough to avoid or reverse it, even with a plan
2 - Measures are in place to avoid or reverse any negative impact on local food security 
3 - Measures are in place to avoid or reverse any negative impact on local food security, with an additional support to local communities for that purpose
N/A - No impact on local food security
Score 2 to be reached by third year</t>
  </si>
  <si>
    <r>
      <rPr>
        <b/>
        <sz val="11"/>
        <color theme="1"/>
        <rFont val="Calibri"/>
        <family val="2"/>
        <scheme val="minor"/>
      </rPr>
      <t xml:space="preserve">INTERVIEWS
</t>
    </r>
    <r>
      <rPr>
        <sz val="11"/>
        <color theme="1"/>
        <rFont val="Calibri"/>
        <family val="2"/>
        <scheme val="minor"/>
      </rPr>
      <t xml:space="preserve">Conversations with communities to understand what measures have been implemented by the organisation.  Conversations with the organisation to understand what actions they are implementing.
</t>
    </r>
    <r>
      <rPr>
        <b/>
        <sz val="11"/>
        <color theme="1"/>
        <rFont val="Calibri"/>
        <family val="2"/>
        <scheme val="minor"/>
      </rPr>
      <t xml:space="preserve">
OBSERVATION
</t>
    </r>
    <r>
      <rPr>
        <sz val="11"/>
        <color theme="1"/>
        <rFont val="Calibri"/>
        <family val="2"/>
        <scheme val="minor"/>
      </rPr>
      <t>Visits to physical sites of places where farming or other actions have been implemented.</t>
    </r>
  </si>
  <si>
    <t>(For cultivation) Information on soil structure, fertility and nutrient contents, stability, moisture and drainage conditions in cultivation sites is gathered</t>
  </si>
  <si>
    <t xml:space="preserve">Soil components that can be affected by cultivation practices (e.g. (heavy)mechanical soil management, monoculture, intensive farming, but also simply farming as it uses soil components) include:
&gt; structure
&gt; stability
&gt; fertility
&gt; organic matter and other nutrients contents
&gt; biological components
&gt; moisture
&gt; drainage conditions
and similar components.  Analysis needs to be conducted to assess soil conditions in farm sites, at least every three years, and ideally annually. Soil analysis can be conducted internally or by commissioning laboratories. Existing studies and other scientific or local knowledge can also be used.  Not all the above needs to be monitored. 
 Information monitored is considered relevant and complete when it can be used to defined and implement practices to comply with 2.3.  The UEBT Baseline assessment template includes all relevant information to be gathered and can be used for reporting.
In case of large-scale farmers, or farmer groups, field operators are in charge of conducting/commissioning the analysis per cultivation site. In case of small farmers groups, the groups can be in charge of conducting/commissioning the analysis for all group members. When they all work in the same area, general information at the area level is sufficient and there is no need for site specific information.  OaS supports the carrying out of the analysis providing monetary or other types of resources, especially in the case of small farmers when their own resources are not sufficient to conduct information gathering.  When OaS carries out first stage processing activities that interfere with or are influenced by soil conditions in the cultivation areas, it also collects relevant information on the conditions of soil.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</si>
</sst>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sz val="11"/>
      <name val="Calibri"/>
      <family val="2"/>
    </font>
    <font>
      <sz val="11"/>
      <color theme="1"/>
      <name val="Calibri"/>
      <family val="2"/>
    </font>
    <font>
      <sz val="11"/>
      <color rgb="FF000000"/>
      <name val="Calibri"/>
      <family val="2"/>
      <scheme val="minor"/>
    </font>
    <font>
      <b/>
      <sz val="11"/>
      <color rgb="FF000000"/>
      <name val="Calibri"/>
      <family val="2"/>
      <scheme val="minor"/>
    </font>
    <font>
      <b/>
      <sz val="26"/>
      <color theme="1"/>
      <name val="Calibri"/>
      <family val="2"/>
      <scheme val="minor"/>
    </font>
    <font>
      <b/>
      <sz val="12"/>
      <color theme="1"/>
      <name val="Calibri"/>
      <family val="2"/>
      <scheme val="minor"/>
    </font>
    <font>
      <b/>
      <sz val="26"/>
      <color theme="0"/>
      <name val="Calibri"/>
      <family val="2"/>
      <scheme val="minor"/>
    </font>
    <font>
      <b/>
      <sz val="14"/>
      <color theme="0"/>
      <name val="Calibri"/>
      <family val="2"/>
      <scheme val="minor"/>
    </font>
    <font>
      <b/>
      <sz val="16"/>
      <color theme="0"/>
      <name val="Calibri"/>
      <family val="2"/>
      <scheme val="minor"/>
    </font>
    <font>
      <b/>
      <sz val="20"/>
      <color theme="0"/>
      <name val="Calibri"/>
      <family val="2"/>
      <scheme val="minor"/>
    </font>
    <font>
      <b/>
      <sz val="16"/>
      <name val="Calibri"/>
      <family val="2"/>
      <scheme val="minor"/>
    </font>
    <font>
      <b/>
      <sz val="16"/>
      <color theme="1"/>
      <name val="Calibri"/>
      <family val="2"/>
      <scheme val="minor"/>
    </font>
    <font>
      <b/>
      <sz val="11"/>
      <color theme="1"/>
      <name val="Calibri"/>
      <family val="2"/>
    </font>
    <font>
      <sz val="8"/>
      <name val="Calibri"/>
      <family val="2"/>
      <scheme val="minor"/>
    </font>
    <font>
      <sz val="48"/>
      <color theme="0"/>
      <name val="Calibri"/>
      <family val="2"/>
      <scheme val="minor"/>
    </font>
    <font>
      <b/>
      <sz val="12"/>
      <color theme="0"/>
      <name val="Calibri"/>
      <family val="2"/>
      <scheme val="minor"/>
    </font>
    <font>
      <sz val="10"/>
      <name val="Calibri"/>
      <family val="2"/>
    </font>
    <font>
      <sz val="9"/>
      <name val="Calibri"/>
      <family val="2"/>
    </font>
    <font>
      <b/>
      <i/>
      <sz val="9"/>
      <name val="Calibri"/>
      <family val="2"/>
    </font>
    <font>
      <b/>
      <sz val="9"/>
      <name val="Calibri"/>
      <family val="2"/>
    </font>
    <font>
      <i/>
      <sz val="11"/>
      <name val="Calibri"/>
      <family val="2"/>
    </font>
    <font>
      <b/>
      <sz val="10"/>
      <name val="Calibri"/>
      <family val="2"/>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sz val="11"/>
      <color indexed="8"/>
      <name val="Calibri"/>
      <family val="2"/>
    </font>
    <font>
      <b/>
      <sz val="28"/>
      <color theme="0"/>
      <name val="Calibri"/>
      <family val="2"/>
      <scheme val="minor"/>
    </font>
    <font>
      <sz val="24"/>
      <color theme="1"/>
      <name val="Calibri"/>
      <family val="2"/>
      <scheme val="minor"/>
    </font>
    <font>
      <b/>
      <sz val="18"/>
      <color theme="0"/>
      <name val="Calibri"/>
      <family val="2"/>
      <scheme val="minor"/>
    </font>
    <font>
      <sz val="14"/>
      <color theme="0"/>
      <name val="Calibri (Body)"/>
    </font>
    <font>
      <b/>
      <sz val="22"/>
      <color theme="0"/>
      <name val="Calibri"/>
      <family val="2"/>
      <scheme val="minor"/>
    </font>
    <font>
      <sz val="8"/>
      <color theme="0"/>
      <name val="Calibri"/>
      <family val="2"/>
      <scheme val="minor"/>
    </font>
    <font>
      <sz val="9"/>
      <color theme="0"/>
      <name val="Calibri"/>
      <family val="2"/>
      <scheme val="minor"/>
    </font>
    <font>
      <sz val="11"/>
      <color rgb="FFFF0000"/>
      <name val="Calibri"/>
      <family val="2"/>
    </font>
    <font>
      <sz val="9"/>
      <color rgb="FFFF0000"/>
      <name val="Calibri"/>
      <family val="2"/>
    </font>
    <font>
      <i/>
      <sz val="9"/>
      <name val="Calibri"/>
      <family val="2"/>
    </font>
    <font>
      <sz val="12"/>
      <name val="Calibri"/>
      <family val="2"/>
      <scheme val="minor"/>
    </font>
    <font>
      <sz val="9.5"/>
      <name val="Calibri"/>
      <family val="2"/>
    </font>
    <font>
      <b/>
      <sz val="11"/>
      <name val="Calibri"/>
      <family val="2"/>
    </font>
    <font>
      <sz val="9"/>
      <name val="Calibri"/>
      <family val="2"/>
      <scheme val="minor"/>
    </font>
    <font>
      <b/>
      <sz val="9"/>
      <name val="Calibri"/>
      <family val="2"/>
      <scheme val="minor"/>
    </font>
    <font>
      <sz val="11"/>
      <name val="Calibri (Body)"/>
    </font>
  </fonts>
  <fills count="12">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6AB5C8"/>
        <bgColor indexed="64"/>
      </patternFill>
    </fill>
    <fill>
      <patternFill patternType="solid">
        <fgColor rgb="FFAAD6E0"/>
        <bgColor indexed="64"/>
      </patternFill>
    </fill>
    <fill>
      <patternFill patternType="solid">
        <fgColor rgb="FF859E4D"/>
        <bgColor indexed="64"/>
      </patternFill>
    </fill>
    <fill>
      <patternFill patternType="solid">
        <fgColor rgb="FFBECE9A"/>
        <bgColor indexed="64"/>
      </patternFill>
    </fill>
    <fill>
      <patternFill patternType="solid">
        <fgColor rgb="FF58595B"/>
        <bgColor indexed="64"/>
      </patternFill>
    </fill>
    <fill>
      <patternFill patternType="solid">
        <fgColor rgb="FFB2C589"/>
        <bgColor indexed="64"/>
      </patternFill>
    </fill>
    <fill>
      <patternFill patternType="solid">
        <fgColor rgb="FF5C6D35"/>
        <bgColor indexed="64"/>
      </patternFill>
    </fill>
    <fill>
      <patternFill patternType="solid">
        <fgColor theme="1"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bottom/>
      <diagonal/>
    </border>
  </borders>
  <cellStyleXfs count="5">
    <xf numFmtId="0" fontId="0" fillId="0" borderId="0"/>
    <xf numFmtId="0" fontId="34" fillId="0" borderId="0"/>
    <xf numFmtId="0" fontId="35" fillId="0" borderId="0"/>
    <xf numFmtId="0" fontId="1" fillId="0" borderId="0"/>
    <xf numFmtId="9" fontId="34" fillId="0" borderId="0" applyFont="0" applyFill="0" applyBorder="0" applyAlignment="0" applyProtection="0"/>
  </cellStyleXfs>
  <cellXfs count="130">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vertical="top"/>
    </xf>
    <xf numFmtId="0" fontId="0" fillId="0" borderId="1" xfId="0" applyBorder="1" applyAlignment="1">
      <alignment horizontal="left" vertical="top" wrapText="1"/>
    </xf>
    <xf numFmtId="0" fontId="0" fillId="0" borderId="1" xfId="0" applyBorder="1" applyAlignment="1">
      <alignment vertical="top" wrapText="1"/>
    </xf>
    <xf numFmtId="0" fontId="2" fillId="0" borderId="0" xfId="0" applyFont="1" applyAlignment="1">
      <alignment vertical="center"/>
    </xf>
    <xf numFmtId="0" fontId="2" fillId="7" borderId="1" xfId="0" applyFont="1" applyFill="1" applyBorder="1" applyAlignment="1">
      <alignment vertical="center"/>
    </xf>
    <xf numFmtId="0" fontId="2" fillId="0" borderId="0" xfId="0" applyFont="1" applyAlignment="1">
      <alignment horizontal="left" vertical="center" wrapText="1"/>
    </xf>
    <xf numFmtId="0" fontId="0" fillId="0" borderId="0" xfId="0" applyAlignment="1">
      <alignment vertical="center"/>
    </xf>
    <xf numFmtId="0" fontId="2" fillId="7" borderId="5" xfId="0" applyFont="1" applyFill="1" applyBorder="1" applyAlignment="1">
      <alignment vertical="center"/>
    </xf>
    <xf numFmtId="0" fontId="2" fillId="7" borderId="6" xfId="0" applyFont="1" applyFill="1" applyBorder="1" applyAlignment="1">
      <alignment vertical="center"/>
    </xf>
    <xf numFmtId="0" fontId="6" fillId="0" borderId="0" xfId="0" applyFont="1" applyAlignment="1">
      <alignment horizontal="left" vertical="center" wrapText="1"/>
    </xf>
    <xf numFmtId="0" fontId="1" fillId="0" borderId="1" xfId="0" applyFont="1" applyBorder="1" applyAlignment="1">
      <alignment vertical="center" wrapText="1"/>
    </xf>
    <xf numFmtId="0" fontId="20" fillId="8" borderId="0" xfId="0" applyFont="1" applyFill="1"/>
    <xf numFmtId="0" fontId="13" fillId="6" borderId="8" xfId="0" applyFont="1" applyFill="1" applyBorder="1" applyAlignment="1">
      <alignment horizontal="center" vertical="center" wrapText="1"/>
    </xf>
    <xf numFmtId="0" fontId="0" fillId="0" borderId="10" xfId="0" applyBorder="1"/>
    <xf numFmtId="0" fontId="0" fillId="3" borderId="10" xfId="0" applyFill="1" applyBorder="1"/>
    <xf numFmtId="0" fontId="2" fillId="9" borderId="1" xfId="0" applyFont="1" applyFill="1" applyBorder="1" applyAlignment="1">
      <alignment vertical="center"/>
    </xf>
    <xf numFmtId="0" fontId="16" fillId="9" borderId="1" xfId="0" applyFont="1" applyFill="1" applyBorder="1" applyAlignment="1">
      <alignment horizontal="left" vertical="top" wrapText="1"/>
    </xf>
    <xf numFmtId="0" fontId="2" fillId="9" borderId="1" xfId="0" applyFont="1" applyFill="1" applyBorder="1" applyAlignment="1">
      <alignment horizontal="left" vertical="center" wrapText="1"/>
    </xf>
    <xf numFmtId="0" fontId="3" fillId="9" borderId="1" xfId="0" applyFont="1" applyFill="1" applyBorder="1" applyAlignment="1">
      <alignment horizontal="left" vertical="top" wrapText="1"/>
    </xf>
    <xf numFmtId="0" fontId="4" fillId="9" borderId="1" xfId="0" applyFont="1" applyFill="1" applyBorder="1"/>
    <xf numFmtId="0" fontId="8" fillId="0" borderId="1" xfId="0" applyFont="1" applyBorder="1" applyAlignment="1">
      <alignment horizontal="left" vertical="top" wrapText="1"/>
    </xf>
    <xf numFmtId="0" fontId="4" fillId="0" borderId="1" xfId="0" applyFont="1" applyBorder="1" applyAlignment="1">
      <alignment horizontal="left" vertical="top" wrapText="1"/>
    </xf>
    <xf numFmtId="0" fontId="17" fillId="9" borderId="1" xfId="0" applyFont="1" applyFill="1" applyBorder="1" applyAlignment="1">
      <alignment vertical="center"/>
    </xf>
    <xf numFmtId="0" fontId="17" fillId="9" borderId="1" xfId="0" applyFont="1" applyFill="1" applyBorder="1" applyAlignment="1">
      <alignment horizontal="left" vertical="center" wrapText="1"/>
    </xf>
    <xf numFmtId="0" fontId="16" fillId="9" borderId="1" xfId="0" applyFont="1" applyFill="1" applyBorder="1" applyAlignment="1">
      <alignment horizontal="left" wrapText="1"/>
    </xf>
    <xf numFmtId="0" fontId="4" fillId="9" borderId="1" xfId="0" applyFont="1" applyFill="1" applyBorder="1" applyAlignment="1">
      <alignment vertical="top"/>
    </xf>
    <xf numFmtId="0" fontId="3" fillId="9" borderId="1" xfId="0" applyFont="1" applyFill="1" applyBorder="1" applyAlignment="1">
      <alignment horizontal="left" wrapText="1"/>
    </xf>
    <xf numFmtId="0" fontId="4" fillId="9" borderId="1" xfId="0" applyFont="1" applyFill="1" applyBorder="1" applyAlignment="1">
      <alignment vertical="top" wrapText="1"/>
    </xf>
    <xf numFmtId="0" fontId="14" fillId="4" borderId="1" xfId="0" applyFont="1" applyFill="1" applyBorder="1" applyAlignment="1">
      <alignment horizontal="center" vertical="top" wrapText="1"/>
    </xf>
    <xf numFmtId="0" fontId="13" fillId="10" borderId="8"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5" fillId="8" borderId="11" xfId="0" applyFont="1" applyFill="1" applyBorder="1" applyAlignment="1">
      <alignment vertical="top" wrapText="1"/>
    </xf>
    <xf numFmtId="0" fontId="15" fillId="8" borderId="12" xfId="0" applyFont="1" applyFill="1" applyBorder="1" applyAlignment="1">
      <alignment vertical="top" wrapText="1"/>
    </xf>
    <xf numFmtId="0" fontId="15" fillId="8" borderId="13" xfId="0" applyFont="1" applyFill="1" applyBorder="1" applyAlignment="1">
      <alignment vertical="top" wrapText="1"/>
    </xf>
    <xf numFmtId="0" fontId="15" fillId="8" borderId="2" xfId="0" applyFont="1" applyFill="1" applyBorder="1" applyAlignment="1">
      <alignment vertical="top" wrapText="1"/>
    </xf>
    <xf numFmtId="0" fontId="15" fillId="8" borderId="3" xfId="0" applyFont="1" applyFill="1" applyBorder="1" applyAlignment="1">
      <alignment vertical="top" wrapText="1"/>
    </xf>
    <xf numFmtId="0" fontId="6"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8" fillId="2" borderId="1" xfId="0" applyFont="1" applyFill="1" applyBorder="1" applyAlignment="1">
      <alignment horizontal="left" vertical="center" wrapText="1"/>
    </xf>
    <xf numFmtId="0" fontId="2" fillId="2" borderId="1" xfId="0" applyFont="1" applyFill="1" applyBorder="1" applyAlignment="1">
      <alignment vertical="top" wrapText="1"/>
    </xf>
    <xf numFmtId="0" fontId="2" fillId="0" borderId="1" xfId="0" applyFont="1" applyBorder="1" applyAlignment="1">
      <alignment vertical="center"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18" fillId="0" borderId="1" xfId="0" applyFont="1" applyBorder="1" applyAlignment="1">
      <alignment horizontal="left" vertical="center" wrapText="1"/>
    </xf>
    <xf numFmtId="0" fontId="6" fillId="0" borderId="1" xfId="0" applyFont="1" applyBorder="1" applyAlignment="1">
      <alignment horizontal="left" wrapText="1"/>
    </xf>
    <xf numFmtId="0" fontId="2" fillId="0" borderId="1" xfId="0" applyFont="1" applyBorder="1" applyAlignment="1">
      <alignment vertical="top" wrapText="1"/>
    </xf>
    <xf numFmtId="0" fontId="22" fillId="0" borderId="1" xfId="0" applyFont="1" applyBorder="1" applyAlignment="1">
      <alignment horizontal="left" vertical="top" wrapText="1"/>
    </xf>
    <xf numFmtId="0" fontId="28" fillId="0" borderId="1" xfId="0" applyFont="1" applyBorder="1" applyAlignment="1">
      <alignment horizontal="left" vertical="top" wrapText="1"/>
    </xf>
    <xf numFmtId="0" fontId="30" fillId="0" borderId="1" xfId="0" applyFont="1" applyBorder="1" applyAlignment="1">
      <alignment horizontal="left" vertical="top" wrapText="1"/>
    </xf>
    <xf numFmtId="0" fontId="2" fillId="0" borderId="1" xfId="0" applyFont="1" applyBorder="1" applyAlignment="1">
      <alignment horizontal="left" vertical="top" wrapText="1"/>
    </xf>
    <xf numFmtId="0" fontId="7" fillId="0" borderId="1" xfId="0" quotePrefix="1" applyFont="1" applyBorder="1" applyAlignment="1">
      <alignment horizontal="left" vertical="top" wrapText="1"/>
    </xf>
    <xf numFmtId="0" fontId="0" fillId="0" borderId="1" xfId="0" quotePrefix="1" applyBorder="1" applyAlignment="1">
      <alignment horizontal="left" vertical="top" wrapText="1"/>
    </xf>
    <xf numFmtId="0" fontId="6" fillId="0" borderId="5" xfId="0" applyFont="1" applyBorder="1" applyAlignment="1">
      <alignment horizontal="left" vertical="top" wrapText="1"/>
    </xf>
    <xf numFmtId="0" fontId="18" fillId="0" borderId="5" xfId="0" applyFont="1" applyBorder="1" applyAlignment="1">
      <alignment horizontal="left" vertical="center" wrapText="1"/>
    </xf>
    <xf numFmtId="0" fontId="0" fillId="0" borderId="5" xfId="0" applyBorder="1" applyAlignment="1">
      <alignment horizontal="left" vertical="top" wrapText="1"/>
    </xf>
    <xf numFmtId="0" fontId="8" fillId="0" borderId="5" xfId="0" applyFont="1" applyBorder="1" applyAlignment="1">
      <alignment horizontal="left" vertical="top" wrapText="1"/>
    </xf>
    <xf numFmtId="0" fontId="6" fillId="0" borderId="6" xfId="0" applyFont="1" applyBorder="1" applyAlignment="1">
      <alignment horizontal="left" vertical="top" wrapText="1"/>
    </xf>
    <xf numFmtId="0" fontId="18" fillId="0" borderId="6" xfId="0" applyFont="1" applyBorder="1" applyAlignment="1">
      <alignment horizontal="left" vertical="center" wrapText="1"/>
    </xf>
    <xf numFmtId="0" fontId="0" fillId="0" borderId="6" xfId="0" applyBorder="1" applyAlignment="1">
      <alignment horizontal="left" vertical="top" wrapText="1"/>
    </xf>
    <xf numFmtId="0" fontId="8" fillId="0" borderId="6" xfId="0" applyFont="1" applyBorder="1" applyAlignment="1">
      <alignment horizontal="left" vertical="top" wrapText="1"/>
    </xf>
    <xf numFmtId="0" fontId="32" fillId="0" borderId="1" xfId="0" applyFont="1" applyBorder="1" applyAlignment="1">
      <alignment horizontal="left" vertical="top" wrapText="1"/>
    </xf>
    <xf numFmtId="0" fontId="8" fillId="0" borderId="1" xfId="0" applyFont="1" applyBorder="1" applyAlignment="1">
      <alignment vertical="top" wrapText="1"/>
    </xf>
    <xf numFmtId="0" fontId="15" fillId="8" borderId="3" xfId="0" applyFont="1" applyFill="1" applyBorder="1" applyAlignment="1">
      <alignment horizontal="left" vertical="top" wrapText="1"/>
    </xf>
    <xf numFmtId="0" fontId="17" fillId="9" borderId="2"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5" fillId="8" borderId="12" xfId="0" applyFont="1" applyFill="1" applyBorder="1" applyAlignment="1">
      <alignment horizontal="left" vertical="top" wrapText="1"/>
    </xf>
    <xf numFmtId="0" fontId="4" fillId="0" borderId="0" xfId="0" applyFont="1"/>
    <xf numFmtId="0" fontId="36" fillId="8" borderId="7" xfId="0" applyFont="1" applyFill="1" applyBorder="1" applyAlignment="1">
      <alignment horizontal="center" vertical="center" wrapText="1"/>
    </xf>
    <xf numFmtId="0" fontId="17" fillId="9" borderId="2" xfId="0" applyFont="1" applyFill="1" applyBorder="1" applyAlignment="1">
      <alignment horizontal="left" vertical="center" wrapText="1"/>
    </xf>
    <xf numFmtId="0" fontId="38" fillId="4" borderId="1" xfId="0" applyFont="1" applyFill="1" applyBorder="1" applyAlignment="1">
      <alignment horizontal="center" vertical="center"/>
    </xf>
    <xf numFmtId="0" fontId="38" fillId="4" borderId="1" xfId="0" applyFont="1" applyFill="1" applyBorder="1" applyAlignment="1">
      <alignment horizontal="center" vertical="top"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vertical="center"/>
    </xf>
    <xf numFmtId="0" fontId="11" fillId="5" borderId="1" xfId="0" applyFont="1" applyFill="1" applyBorder="1" applyAlignment="1">
      <alignment horizontal="left" vertical="center"/>
    </xf>
    <xf numFmtId="0" fontId="0" fillId="0" borderId="1" xfId="0" applyBorder="1" applyAlignment="1" applyProtection="1">
      <alignment vertical="top" wrapText="1"/>
      <protection locked="0"/>
    </xf>
    <xf numFmtId="0" fontId="2" fillId="0" borderId="1"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 xfId="0" applyFont="1" applyBorder="1" applyAlignment="1" applyProtection="1">
      <alignment horizontal="left" wrapText="1"/>
      <protection locked="0"/>
    </xf>
    <xf numFmtId="0" fontId="8" fillId="0" borderId="1" xfId="0" applyFont="1" applyBorder="1" applyAlignment="1" applyProtection="1">
      <alignment vertical="top" wrapText="1"/>
      <protection locked="0"/>
    </xf>
    <xf numFmtId="0" fontId="4" fillId="0" borderId="0" xfId="0" applyFont="1" applyAlignment="1">
      <alignment vertical="top"/>
    </xf>
    <xf numFmtId="0" fontId="4" fillId="0" borderId="0" xfId="0" applyFont="1" applyAlignment="1">
      <alignment horizontal="right"/>
    </xf>
    <xf numFmtId="0" fontId="37" fillId="0" borderId="1" xfId="0" applyFont="1" applyBorder="1" applyAlignment="1" applyProtection="1">
      <alignment horizontal="center" vertical="center" wrapText="1"/>
      <protection locked="0"/>
    </xf>
    <xf numFmtId="0" fontId="14" fillId="11" borderId="1" xfId="0" applyFont="1" applyFill="1" applyBorder="1" applyAlignment="1">
      <alignment horizontal="center" vertical="center" wrapText="1"/>
    </xf>
    <xf numFmtId="0" fontId="2" fillId="7" borderId="14" xfId="0" applyFont="1" applyFill="1" applyBorder="1" applyAlignment="1">
      <alignment vertical="center"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6" fillId="2" borderId="1" xfId="0" applyFont="1" applyFill="1" applyBorder="1" applyAlignment="1">
      <alignment horizontal="left" vertical="center" wrapText="1"/>
    </xf>
    <xf numFmtId="0" fontId="0" fillId="0" borderId="1" xfId="0" applyBorder="1" applyAlignment="1">
      <alignment horizontal="left" vertical="center" wrapText="1"/>
    </xf>
    <xf numFmtId="0" fontId="6" fillId="0" borderId="4" xfId="0" applyFont="1" applyBorder="1" applyAlignment="1">
      <alignment horizontal="left" vertical="top" wrapText="1"/>
    </xf>
    <xf numFmtId="0" fontId="0" fillId="0" borderId="1" xfId="0" applyBorder="1" applyAlignment="1" applyProtection="1">
      <alignment wrapText="1"/>
      <protection locked="0"/>
    </xf>
    <xf numFmtId="0" fontId="7" fillId="0" borderId="4" xfId="0" applyFont="1" applyBorder="1" applyAlignment="1">
      <alignment horizontal="left" vertical="top" wrapText="1"/>
    </xf>
    <xf numFmtId="0" fontId="5" fillId="0" borderId="0" xfId="0" applyFont="1" applyAlignment="1">
      <alignment vertical="top" wrapText="1"/>
    </xf>
    <xf numFmtId="0" fontId="0" fillId="0" borderId="15" xfId="0" applyBorder="1" applyAlignment="1">
      <alignment vertical="top"/>
    </xf>
    <xf numFmtId="0" fontId="20" fillId="8" borderId="15" xfId="0" applyFont="1" applyFill="1" applyBorder="1"/>
    <xf numFmtId="0" fontId="15" fillId="8" borderId="4" xfId="0" applyFont="1" applyFill="1" applyBorder="1" applyAlignment="1">
      <alignment vertical="top" wrapText="1"/>
    </xf>
    <xf numFmtId="0" fontId="17" fillId="7" borderId="1" xfId="0" applyFont="1" applyFill="1" applyBorder="1" applyAlignment="1">
      <alignment vertical="center"/>
    </xf>
    <xf numFmtId="0" fontId="16" fillId="7" borderId="1" xfId="0" applyFont="1" applyFill="1" applyBorder="1" applyAlignment="1">
      <alignment horizontal="left" vertical="top" wrapText="1"/>
    </xf>
    <xf numFmtId="0" fontId="17" fillId="7" borderId="1" xfId="0" applyFont="1" applyFill="1" applyBorder="1" applyAlignment="1">
      <alignment horizontal="left" vertical="center" wrapText="1"/>
    </xf>
    <xf numFmtId="0" fontId="16" fillId="7" borderId="1" xfId="0" applyFont="1" applyFill="1" applyBorder="1" applyAlignment="1">
      <alignment horizontal="left" wrapText="1"/>
    </xf>
    <xf numFmtId="0" fontId="3" fillId="7" borderId="1" xfId="0" applyFont="1" applyFill="1" applyBorder="1" applyAlignment="1">
      <alignment horizontal="left" vertical="top" wrapText="1"/>
    </xf>
    <xf numFmtId="0" fontId="4" fillId="7" borderId="1" xfId="0" applyFont="1" applyFill="1" applyBorder="1" applyAlignment="1">
      <alignment vertical="top"/>
    </xf>
    <xf numFmtId="0" fontId="4" fillId="9" borderId="1" xfId="0" quotePrefix="1" applyFont="1" applyFill="1" applyBorder="1" applyAlignment="1">
      <alignment horizontal="left" vertical="top" wrapText="1"/>
    </xf>
    <xf numFmtId="0" fontId="23" fillId="2" borderId="1" xfId="0" applyFont="1" applyFill="1" applyBorder="1" applyAlignment="1">
      <alignment horizontal="left" vertical="top" wrapText="1"/>
    </xf>
    <xf numFmtId="0" fontId="47" fillId="2" borderId="1" xfId="0" applyFont="1" applyFill="1" applyBorder="1" applyAlignment="1">
      <alignment horizontal="left" vertical="top" wrapText="1"/>
    </xf>
    <xf numFmtId="0" fontId="46" fillId="7" borderId="1" xfId="0" applyFont="1" applyFill="1" applyBorder="1" applyAlignment="1">
      <alignment horizontal="left" wrapText="1"/>
    </xf>
    <xf numFmtId="0" fontId="6" fillId="2" borderId="1" xfId="0" applyFont="1" applyFill="1" applyBorder="1" applyAlignment="1">
      <alignment horizontal="left" wrapText="1"/>
    </xf>
    <xf numFmtId="0" fontId="22"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3" fillId="7" borderId="1" xfId="0" applyFont="1" applyFill="1" applyBorder="1" applyAlignment="1">
      <alignment vertical="center"/>
    </xf>
    <xf numFmtId="0" fontId="48" fillId="0" borderId="1" xfId="0" applyFont="1" applyBorder="1" applyAlignment="1">
      <alignment horizontal="left" vertical="center" wrapText="1"/>
    </xf>
    <xf numFmtId="0" fontId="49" fillId="2" borderId="1" xfId="0" applyFont="1" applyFill="1" applyBorder="1" applyAlignment="1">
      <alignment horizontal="left" vertical="top" wrapText="1"/>
    </xf>
    <xf numFmtId="0" fontId="30" fillId="2" borderId="1" xfId="0" applyFont="1" applyFill="1" applyBorder="1" applyAlignment="1">
      <alignment horizontal="left" wrapText="1"/>
    </xf>
    <xf numFmtId="0" fontId="38" fillId="4" borderId="2" xfId="0" applyFont="1" applyFill="1" applyBorder="1" applyAlignment="1">
      <alignment horizontal="center" vertical="center"/>
    </xf>
    <xf numFmtId="0" fontId="38" fillId="4" borderId="4" xfId="0" applyFont="1" applyFill="1" applyBorder="1" applyAlignment="1">
      <alignment horizontal="center" vertical="center"/>
    </xf>
    <xf numFmtId="0" fontId="40" fillId="8" borderId="0" xfId="0" applyFont="1" applyFill="1" applyAlignment="1">
      <alignment horizontal="center" vertical="center" wrapText="1"/>
    </xf>
    <xf numFmtId="0" fontId="10" fillId="8" borderId="0" xfId="0" applyFont="1" applyFill="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xf>
    <xf numFmtId="0" fontId="12" fillId="8" borderId="7" xfId="0" applyFont="1" applyFill="1" applyBorder="1" applyAlignment="1">
      <alignment horizontal="center" vertical="center" wrapText="1"/>
    </xf>
    <xf numFmtId="0" fontId="15" fillId="8" borderId="3" xfId="0" applyFont="1" applyFill="1" applyBorder="1" applyAlignment="1">
      <alignment horizontal="left" vertical="top" wrapText="1"/>
    </xf>
  </cellXfs>
  <cellStyles count="5">
    <cellStyle name="Normal" xfId="0" builtinId="0"/>
    <cellStyle name="Normal 3" xfId="2" xr:uid="{8060332F-072C-42D5-86FE-956DDA532F81}"/>
    <cellStyle name="Normal 4" xfId="1" xr:uid="{3D703D72-DF56-42B0-B307-05AC9173107B}"/>
    <cellStyle name="Percent 2" xfId="4" xr:uid="{AB79BB89-25E8-4E89-BCFD-B88DD9AB805C}"/>
    <cellStyle name="Standard 2" xfId="3" xr:uid="{F49EB9C1-98F5-43C9-BCF4-0F2D39EFC989}"/>
  </cellStyles>
  <dxfs count="0"/>
  <tableStyles count="0" defaultTableStyle="TableStyleMedium2" defaultPivotStyle="PivotStyleLight16"/>
  <colors>
    <mruColors>
      <color rgb="FFBECE9A"/>
      <color rgb="FFB2C589"/>
      <color rgb="FF859E4D"/>
      <color rgb="FF5C6D35"/>
      <color rgb="FF455228"/>
      <color rgb="FF6AB5C8"/>
      <color rgb="FF58595B"/>
      <color rgb="FFDE7426"/>
      <color rgb="FFEFBC95"/>
      <color rgb="FFAAD6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444500</xdr:colOff>
      <xdr:row>0</xdr:row>
      <xdr:rowOff>101599</xdr:rowOff>
    </xdr:from>
    <xdr:to>
      <xdr:col>1</xdr:col>
      <xdr:colOff>1587500</xdr:colOff>
      <xdr:row>0</xdr:row>
      <xdr:rowOff>2283690</xdr:rowOff>
    </xdr:to>
    <xdr:pic>
      <xdr:nvPicPr>
        <xdr:cNvPr id="5" name="Picture 4">
          <a:extLst>
            <a:ext uri="{FF2B5EF4-FFF2-40B4-BE49-F238E27FC236}">
              <a16:creationId xmlns:a16="http://schemas.microsoft.com/office/drawing/2014/main" id="{4807DE21-9DCD-E858-6AE7-D72F6881A4E9}"/>
            </a:ext>
          </a:extLst>
        </xdr:cNvPr>
        <xdr:cNvPicPr>
          <a:picLocks noChangeAspect="1"/>
        </xdr:cNvPicPr>
      </xdr:nvPicPr>
      <xdr:blipFill>
        <a:blip xmlns:r="http://schemas.openxmlformats.org/officeDocument/2006/relationships" r:embed="rId1"/>
        <a:stretch>
          <a:fillRect/>
        </a:stretch>
      </xdr:blipFill>
      <xdr:spPr>
        <a:xfrm>
          <a:off x="609600" y="101599"/>
          <a:ext cx="1143000" cy="2182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0</xdr:row>
      <xdr:rowOff>76200</xdr:rowOff>
    </xdr:from>
    <xdr:to>
      <xdr:col>0</xdr:col>
      <xdr:colOff>1270605</xdr:colOff>
      <xdr:row>0</xdr:row>
      <xdr:rowOff>1701800</xdr:rowOff>
    </xdr:to>
    <xdr:pic>
      <xdr:nvPicPr>
        <xdr:cNvPr id="3" name="Picture 2">
          <a:extLst>
            <a:ext uri="{FF2B5EF4-FFF2-40B4-BE49-F238E27FC236}">
              <a16:creationId xmlns:a16="http://schemas.microsoft.com/office/drawing/2014/main" id="{4E77B438-66D1-8721-7B50-1CCCD1B4F997}"/>
            </a:ext>
          </a:extLst>
        </xdr:cNvPr>
        <xdr:cNvPicPr>
          <a:picLocks noChangeAspect="1"/>
        </xdr:cNvPicPr>
      </xdr:nvPicPr>
      <xdr:blipFill>
        <a:blip xmlns:r="http://schemas.openxmlformats.org/officeDocument/2006/relationships" r:embed="rId1"/>
        <a:stretch>
          <a:fillRect/>
        </a:stretch>
      </xdr:blipFill>
      <xdr:spPr>
        <a:xfrm>
          <a:off x="419100" y="76200"/>
          <a:ext cx="851505" cy="1625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969210</xdr:colOff>
      <xdr:row>0</xdr:row>
      <xdr:rowOff>133684</xdr:rowOff>
    </xdr:from>
    <xdr:to>
      <xdr:col>1</xdr:col>
      <xdr:colOff>534737</xdr:colOff>
      <xdr:row>0</xdr:row>
      <xdr:rowOff>1920192</xdr:rowOff>
    </xdr:to>
    <xdr:pic>
      <xdr:nvPicPr>
        <xdr:cNvPr id="2" name="Picture 1">
          <a:extLst>
            <a:ext uri="{FF2B5EF4-FFF2-40B4-BE49-F238E27FC236}">
              <a16:creationId xmlns:a16="http://schemas.microsoft.com/office/drawing/2014/main" id="{A4760D25-80E5-6A1E-66B2-F0936E122253}"/>
            </a:ext>
          </a:extLst>
        </xdr:cNvPr>
        <xdr:cNvPicPr>
          <a:picLocks noChangeAspect="1"/>
        </xdr:cNvPicPr>
      </xdr:nvPicPr>
      <xdr:blipFill>
        <a:blip xmlns:r="http://schemas.openxmlformats.org/officeDocument/2006/relationships" r:embed="rId1"/>
        <a:stretch>
          <a:fillRect/>
        </a:stretch>
      </xdr:blipFill>
      <xdr:spPr>
        <a:xfrm>
          <a:off x="969210" y="133684"/>
          <a:ext cx="935790" cy="17865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E7BE1-EBC1-3742-848A-5672F29A3B28}">
  <sheetPr>
    <tabColor rgb="FFBECE9A"/>
  </sheetPr>
  <dimension ref="B1:B13"/>
  <sheetViews>
    <sheetView topLeftCell="B1" zoomScaleNormal="100" workbookViewId="0">
      <selection activeCell="B1" sqref="B1"/>
    </sheetView>
  </sheetViews>
  <sheetFormatPr defaultColWidth="8.81640625" defaultRowHeight="14.5"/>
  <cols>
    <col min="1" max="1" width="2.1796875" style="9" customWidth="1"/>
    <col min="2" max="2" width="177.26953125" style="9" customWidth="1"/>
    <col min="3" max="16384" width="8.81640625" style="9"/>
  </cols>
  <sheetData>
    <row r="1" spans="2:2" ht="186" customHeight="1">
      <c r="B1" s="89" t="s">
        <v>0</v>
      </c>
    </row>
    <row r="2" spans="2:2" ht="23.5">
      <c r="B2" s="72" t="s">
        <v>1</v>
      </c>
    </row>
    <row r="3" spans="2:2" ht="203">
      <c r="B3" s="5" t="s">
        <v>2</v>
      </c>
    </row>
    <row r="4" spans="2:2" ht="23.5">
      <c r="B4" s="73" t="s">
        <v>3</v>
      </c>
    </row>
    <row r="5" spans="2:2" ht="188.5">
      <c r="B5" s="5" t="s">
        <v>4</v>
      </c>
    </row>
    <row r="6" spans="2:2" ht="23.5">
      <c r="B6" s="73" t="s">
        <v>5</v>
      </c>
    </row>
    <row r="7" spans="2:2" ht="246.5">
      <c r="B7" s="4" t="s">
        <v>6</v>
      </c>
    </row>
    <row r="8" spans="2:2" ht="21">
      <c r="B8" s="31" t="s">
        <v>7</v>
      </c>
    </row>
    <row r="9" spans="2:2" ht="174">
      <c r="B9" s="4" t="s">
        <v>8</v>
      </c>
    </row>
    <row r="10" spans="2:2" ht="21">
      <c r="B10" s="31" t="s">
        <v>9</v>
      </c>
    </row>
    <row r="11" spans="2:2" ht="174">
      <c r="B11" s="4" t="s">
        <v>10</v>
      </c>
    </row>
    <row r="12" spans="2:2" ht="21">
      <c r="B12" s="31" t="s">
        <v>11</v>
      </c>
    </row>
    <row r="13" spans="2:2" ht="174">
      <c r="B13" s="4" t="s">
        <v>12</v>
      </c>
    </row>
  </sheetData>
  <sheetProtection algorithmName="SHA-512" hashValue="LgbindINTfKuXUkqnLaXc+osfOZwGSDSoiwRlziRxxK5gYsLVs8gRKZJTs7HXyNQgiILVkpRaNfidtLg4IVVYg==" saltValue="Z/H9palkmVdzPSZ3IRTmew==" spinCount="100000" sheet="1" objects="1" scenarios="1"/>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95E24-BF06-3B4C-9CA6-4B5D8B324890}">
  <sheetPr>
    <tabColor rgb="FFB2C589"/>
  </sheetPr>
  <dimension ref="A1:B15"/>
  <sheetViews>
    <sheetView workbookViewId="0">
      <selection sqref="A1:B1"/>
    </sheetView>
  </sheetViews>
  <sheetFormatPr defaultColWidth="11.453125" defaultRowHeight="14.5"/>
  <cols>
    <col min="1" max="1" width="52.1796875" customWidth="1"/>
    <col min="2" max="2" width="104.1796875" style="2" customWidth="1"/>
  </cols>
  <sheetData>
    <row r="1" spans="1:2" ht="144" customHeight="1">
      <c r="A1" s="124" t="s">
        <v>13</v>
      </c>
      <c r="B1" s="125"/>
    </row>
    <row r="2" spans="1:2" ht="47.25" customHeight="1">
      <c r="A2" s="122" t="s">
        <v>14</v>
      </c>
      <c r="B2" s="123"/>
    </row>
    <row r="3" spans="1:2" ht="25.5" customHeight="1">
      <c r="A3" s="75" t="s">
        <v>15</v>
      </c>
      <c r="B3" s="74" t="s">
        <v>16</v>
      </c>
    </row>
    <row r="4" spans="1:2" ht="62.25" customHeight="1">
      <c r="A4" s="76" t="s">
        <v>17</v>
      </c>
      <c r="B4" s="13" t="s">
        <v>18</v>
      </c>
    </row>
    <row r="5" spans="1:2" ht="101.25" customHeight="1">
      <c r="A5" s="76" t="s">
        <v>19</v>
      </c>
      <c r="B5" s="13" t="s">
        <v>20</v>
      </c>
    </row>
    <row r="6" spans="1:2" ht="61.5" customHeight="1">
      <c r="A6" s="76" t="s">
        <v>21</v>
      </c>
      <c r="B6" s="13" t="s">
        <v>22</v>
      </c>
    </row>
    <row r="7" spans="1:2" ht="80.25" customHeight="1">
      <c r="A7" s="76" t="s">
        <v>23</v>
      </c>
      <c r="B7" s="13" t="s">
        <v>24</v>
      </c>
    </row>
    <row r="8" spans="1:2" ht="66" customHeight="1">
      <c r="A8" s="76" t="s">
        <v>25</v>
      </c>
      <c r="B8" s="13" t="s">
        <v>26</v>
      </c>
    </row>
    <row r="9" spans="1:2" ht="74.25" customHeight="1">
      <c r="A9" s="126" t="s">
        <v>27</v>
      </c>
      <c r="B9" s="127"/>
    </row>
    <row r="10" spans="1:2" ht="25.5" customHeight="1">
      <c r="A10" s="75" t="s">
        <v>28</v>
      </c>
      <c r="B10" s="74" t="s">
        <v>16</v>
      </c>
    </row>
    <row r="11" spans="1:2" ht="33" customHeight="1">
      <c r="A11" s="77" t="s">
        <v>29</v>
      </c>
      <c r="B11" s="13" t="s">
        <v>30</v>
      </c>
    </row>
    <row r="12" spans="1:2" ht="66" customHeight="1">
      <c r="A12" s="77" t="s">
        <v>31</v>
      </c>
      <c r="B12" s="13" t="s">
        <v>32</v>
      </c>
    </row>
    <row r="13" spans="1:2" ht="97.5" customHeight="1">
      <c r="A13" s="77" t="s">
        <v>33</v>
      </c>
      <c r="B13" s="13" t="s">
        <v>34</v>
      </c>
    </row>
    <row r="14" spans="1:2" ht="102.75" customHeight="1">
      <c r="A14" s="77" t="s">
        <v>35</v>
      </c>
      <c r="B14" s="13" t="s">
        <v>36</v>
      </c>
    </row>
    <row r="15" spans="1:2" ht="65.25" customHeight="1">
      <c r="A15" s="77" t="s">
        <v>37</v>
      </c>
      <c r="B15" s="13" t="s">
        <v>38</v>
      </c>
    </row>
  </sheetData>
  <sheetProtection algorithmName="SHA-512" hashValue="IZvbyL+M8vJCBAtYON2G8JUfmc/Lx21WgVU/H375a5N9KabAP7CEwlDdnMOp/F8frAr6SpOxB+Ja921BOk5naQ==" saltValue="PI4grvS2LBcycFXqrkGjhw==" spinCount="100000" sheet="1" objects="1" scenarios="1"/>
  <mergeCells count="3">
    <mergeCell ref="A2:B2"/>
    <mergeCell ref="A1:B1"/>
    <mergeCell ref="A9:B9"/>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DC98A-336F-8948-AB76-42986C666B8E}">
  <sheetPr>
    <tabColor rgb="FF5C6D35"/>
  </sheetPr>
  <dimension ref="A1:YL184"/>
  <sheetViews>
    <sheetView tabSelected="1" topLeftCell="A50" zoomScale="70" zoomScaleNormal="70" workbookViewId="0">
      <selection activeCell="D50" sqref="D50"/>
    </sheetView>
  </sheetViews>
  <sheetFormatPr defaultColWidth="9.1796875" defaultRowHeight="14.5"/>
  <cols>
    <col min="1" max="1" width="18.1796875" style="6" customWidth="1"/>
    <col min="2" max="2" width="58.26953125" style="1" customWidth="1"/>
    <col min="3" max="3" width="16.453125" style="8" customWidth="1"/>
    <col min="4" max="4" width="130.26953125" style="1" customWidth="1"/>
    <col min="5" max="5" width="26.26953125" style="1" customWidth="1"/>
    <col min="6" max="6" width="39.26953125" style="1" customWidth="1"/>
    <col min="7" max="7" width="45.453125" customWidth="1"/>
    <col min="8" max="9" width="44" customWidth="1"/>
  </cols>
  <sheetData>
    <row r="1" spans="1:662" ht="160.5" customHeight="1">
      <c r="A1" s="14"/>
      <c r="B1" s="70"/>
      <c r="C1" s="70"/>
      <c r="D1" s="128" t="s">
        <v>39</v>
      </c>
      <c r="E1" s="128"/>
      <c r="F1" s="128"/>
      <c r="G1" s="14"/>
      <c r="H1" s="14"/>
      <c r="I1" s="100"/>
    </row>
    <row r="2" spans="1:662" s="17" customFormat="1" ht="104.15" customHeight="1" thickBot="1">
      <c r="A2" s="32" t="s">
        <v>40</v>
      </c>
      <c r="B2" s="32" t="s">
        <v>41</v>
      </c>
      <c r="C2" s="32" t="s">
        <v>42</v>
      </c>
      <c r="D2" s="32" t="s">
        <v>43</v>
      </c>
      <c r="E2" s="32" t="s">
        <v>44</v>
      </c>
      <c r="F2" s="32" t="s">
        <v>45</v>
      </c>
      <c r="G2" s="33" t="s">
        <v>46</v>
      </c>
      <c r="H2" s="15" t="s">
        <v>47</v>
      </c>
      <c r="I2" s="15" t="s">
        <v>48</v>
      </c>
      <c r="J2" s="9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row>
    <row r="3" spans="1:662" ht="63" customHeight="1">
      <c r="A3" s="34"/>
      <c r="B3" s="68" t="s">
        <v>49</v>
      </c>
      <c r="C3" s="68"/>
      <c r="D3" s="68"/>
      <c r="E3" s="35"/>
      <c r="F3" s="35"/>
      <c r="G3" s="35"/>
      <c r="H3" s="35"/>
      <c r="I3" s="36"/>
      <c r="M3" s="69"/>
      <c r="N3" s="87"/>
    </row>
    <row r="4" spans="1:662" ht="100" customHeight="1">
      <c r="A4" s="18"/>
      <c r="B4" s="19" t="s">
        <v>50</v>
      </c>
      <c r="C4" s="20"/>
      <c r="D4" s="108" t="s">
        <v>51</v>
      </c>
      <c r="E4" s="21"/>
      <c r="F4" s="21"/>
      <c r="G4" s="22"/>
      <c r="H4" s="22"/>
      <c r="I4" s="22"/>
      <c r="M4" s="69"/>
      <c r="N4" s="69"/>
    </row>
    <row r="5" spans="1:662" s="3" customFormat="1" ht="330.65" customHeight="1">
      <c r="A5" s="7" t="s">
        <v>52</v>
      </c>
      <c r="B5" s="5" t="s">
        <v>53</v>
      </c>
      <c r="C5" s="43" t="s">
        <v>19</v>
      </c>
      <c r="D5" s="44" t="s">
        <v>54</v>
      </c>
      <c r="E5" s="4" t="s">
        <v>55</v>
      </c>
      <c r="F5" s="4" t="s">
        <v>56</v>
      </c>
      <c r="G5" s="5" t="s">
        <v>57</v>
      </c>
      <c r="H5" s="88"/>
      <c r="I5" s="78"/>
      <c r="M5" s="86"/>
      <c r="N5" s="86"/>
      <c r="O5" s="99"/>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row>
    <row r="6" spans="1:662" s="3" customFormat="1" ht="290">
      <c r="A6" s="7" t="s">
        <v>58</v>
      </c>
      <c r="B6" s="5" t="s">
        <v>59</v>
      </c>
      <c r="C6" s="43" t="s">
        <v>19</v>
      </c>
      <c r="D6" s="45" t="s">
        <v>60</v>
      </c>
      <c r="E6" s="4" t="s">
        <v>61</v>
      </c>
      <c r="F6" s="4" t="s">
        <v>62</v>
      </c>
      <c r="G6" s="5" t="s">
        <v>57</v>
      </c>
      <c r="H6" s="88"/>
      <c r="I6" s="78"/>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row>
    <row r="7" spans="1:662" s="3" customFormat="1" ht="269.89999999999998" customHeight="1">
      <c r="A7" s="7" t="s">
        <v>63</v>
      </c>
      <c r="B7" s="45" t="s">
        <v>64</v>
      </c>
      <c r="C7" s="46" t="s">
        <v>23</v>
      </c>
      <c r="D7" s="44" t="s">
        <v>65</v>
      </c>
      <c r="E7" s="4" t="s">
        <v>66</v>
      </c>
      <c r="F7" s="4" t="s">
        <v>67</v>
      </c>
      <c r="G7" s="5" t="s">
        <v>68</v>
      </c>
      <c r="H7" s="88"/>
      <c r="I7" s="78"/>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row>
    <row r="8" spans="1:662" ht="72.5">
      <c r="A8" s="25"/>
      <c r="B8" s="19" t="s">
        <v>69</v>
      </c>
      <c r="C8" s="26"/>
      <c r="D8" s="108" t="s">
        <v>51</v>
      </c>
      <c r="E8" s="21"/>
      <c r="F8" s="21"/>
      <c r="G8" s="28"/>
      <c r="H8" s="28"/>
      <c r="I8" s="28"/>
    </row>
    <row r="9" spans="1:662" s="3" customFormat="1" ht="409.5">
      <c r="A9" s="7" t="s">
        <v>70</v>
      </c>
      <c r="B9" s="39" t="s">
        <v>71</v>
      </c>
      <c r="C9" s="41" t="s">
        <v>72</v>
      </c>
      <c r="D9" s="39" t="s">
        <v>73</v>
      </c>
      <c r="E9" s="4" t="s">
        <v>74</v>
      </c>
      <c r="F9" s="4" t="s">
        <v>75</v>
      </c>
      <c r="G9" s="5" t="s">
        <v>76</v>
      </c>
      <c r="H9" s="88"/>
      <c r="I9" s="78"/>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row>
    <row r="10" spans="1:662" s="3" customFormat="1" ht="409.5">
      <c r="A10" s="7" t="s">
        <v>77</v>
      </c>
      <c r="B10" s="45" t="s">
        <v>78</v>
      </c>
      <c r="C10" s="46" t="s">
        <v>21</v>
      </c>
      <c r="D10" s="109" t="s">
        <v>79</v>
      </c>
      <c r="E10" s="4" t="s">
        <v>80</v>
      </c>
      <c r="F10" s="4" t="s">
        <v>81</v>
      </c>
      <c r="G10" s="5" t="s">
        <v>82</v>
      </c>
      <c r="H10" s="88"/>
      <c r="I10" s="78"/>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row>
    <row r="11" spans="1:662" s="3" customFormat="1" ht="293.14999999999998" customHeight="1">
      <c r="A11" s="7" t="s">
        <v>83</v>
      </c>
      <c r="B11" s="45" t="s">
        <v>84</v>
      </c>
      <c r="C11" s="46" t="s">
        <v>21</v>
      </c>
      <c r="D11" s="39" t="s">
        <v>85</v>
      </c>
      <c r="E11" s="4" t="s">
        <v>80</v>
      </c>
      <c r="F11" s="4" t="s">
        <v>86</v>
      </c>
      <c r="G11" s="5" t="s">
        <v>82</v>
      </c>
      <c r="H11" s="88"/>
      <c r="I11" s="78"/>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row>
    <row r="12" spans="1:662" s="3" customFormat="1" ht="324" customHeight="1">
      <c r="A12" s="7" t="s">
        <v>87</v>
      </c>
      <c r="B12" s="44" t="s">
        <v>88</v>
      </c>
      <c r="C12" s="46" t="s">
        <v>21</v>
      </c>
      <c r="D12" s="39" t="s">
        <v>89</v>
      </c>
      <c r="E12" s="4" t="s">
        <v>80</v>
      </c>
      <c r="F12" s="4" t="s">
        <v>90</v>
      </c>
      <c r="G12" s="5" t="s">
        <v>91</v>
      </c>
      <c r="H12" s="88"/>
      <c r="I12" s="78"/>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row>
    <row r="13" spans="1:662" ht="63">
      <c r="A13" s="18"/>
      <c r="B13" s="19" t="s">
        <v>92</v>
      </c>
      <c r="C13" s="20"/>
      <c r="D13" s="29"/>
      <c r="E13" s="21"/>
      <c r="F13" s="21"/>
      <c r="G13" s="28"/>
      <c r="H13" s="28"/>
      <c r="I13" s="28"/>
    </row>
    <row r="14" spans="1:662" ht="246.5">
      <c r="A14" s="7" t="s">
        <v>93</v>
      </c>
      <c r="B14" s="45" t="s">
        <v>94</v>
      </c>
      <c r="C14" s="46" t="s">
        <v>95</v>
      </c>
      <c r="D14" s="39" t="s">
        <v>96</v>
      </c>
      <c r="E14" s="4" t="s">
        <v>97</v>
      </c>
      <c r="F14" s="4" t="s">
        <v>98</v>
      </c>
      <c r="G14" s="5" t="s">
        <v>99</v>
      </c>
      <c r="H14" s="88"/>
      <c r="I14" s="78"/>
    </row>
    <row r="15" spans="1:662" ht="188.5">
      <c r="A15" s="7" t="s">
        <v>100</v>
      </c>
      <c r="B15" s="45" t="s">
        <v>101</v>
      </c>
      <c r="C15" s="46" t="s">
        <v>23</v>
      </c>
      <c r="D15" s="39" t="s">
        <v>102</v>
      </c>
      <c r="E15" s="4" t="s">
        <v>97</v>
      </c>
      <c r="F15" s="4" t="s">
        <v>103</v>
      </c>
      <c r="G15" s="5" t="s">
        <v>104</v>
      </c>
      <c r="H15" s="88"/>
      <c r="I15" s="78"/>
    </row>
    <row r="16" spans="1:662" ht="188.5">
      <c r="A16" s="7" t="s">
        <v>105</v>
      </c>
      <c r="B16" s="45" t="s">
        <v>106</v>
      </c>
      <c r="C16" s="46" t="s">
        <v>23</v>
      </c>
      <c r="D16" s="39" t="s">
        <v>107</v>
      </c>
      <c r="E16" s="4" t="s">
        <v>97</v>
      </c>
      <c r="F16" s="4" t="s">
        <v>108</v>
      </c>
      <c r="G16" s="5" t="s">
        <v>109</v>
      </c>
      <c r="H16" s="88"/>
      <c r="I16" s="78"/>
    </row>
    <row r="17" spans="1:9" ht="26.25" customHeight="1">
      <c r="A17" s="37"/>
      <c r="B17" s="65" t="s">
        <v>110</v>
      </c>
      <c r="C17" s="65"/>
      <c r="D17" s="65"/>
      <c r="E17" s="38"/>
      <c r="F17" s="38"/>
      <c r="G17" s="38"/>
      <c r="H17" s="38"/>
      <c r="I17" s="101"/>
    </row>
    <row r="18" spans="1:9" ht="84">
      <c r="A18" s="25"/>
      <c r="B18" s="19" t="s">
        <v>111</v>
      </c>
      <c r="C18" s="26"/>
      <c r="D18" s="27"/>
      <c r="E18" s="21"/>
      <c r="F18" s="21"/>
      <c r="G18" s="28"/>
      <c r="H18" s="28"/>
      <c r="I18" s="28"/>
    </row>
    <row r="19" spans="1:9" ht="275.14999999999998" customHeight="1">
      <c r="A19" s="7" t="s">
        <v>112</v>
      </c>
      <c r="B19" s="45" t="s">
        <v>113</v>
      </c>
      <c r="C19" s="46" t="s">
        <v>72</v>
      </c>
      <c r="D19" s="39" t="s">
        <v>114</v>
      </c>
      <c r="E19" s="4" t="s">
        <v>115</v>
      </c>
      <c r="F19" s="4" t="s">
        <v>116</v>
      </c>
      <c r="G19" s="5" t="s">
        <v>117</v>
      </c>
      <c r="H19" s="88"/>
      <c r="I19" s="78"/>
    </row>
    <row r="20" spans="1:9" ht="218.15" customHeight="1">
      <c r="A20" s="7" t="s">
        <v>118</v>
      </c>
      <c r="B20" s="45" t="s">
        <v>119</v>
      </c>
      <c r="C20" s="46" t="s">
        <v>72</v>
      </c>
      <c r="D20" s="39" t="s">
        <v>120</v>
      </c>
      <c r="E20" s="4" t="s">
        <v>115</v>
      </c>
      <c r="F20" s="4" t="s">
        <v>121</v>
      </c>
      <c r="G20" s="5" t="s">
        <v>122</v>
      </c>
      <c r="H20" s="88"/>
      <c r="I20" s="78"/>
    </row>
    <row r="21" spans="1:9" ht="333.5">
      <c r="A21" s="7" t="s">
        <v>123</v>
      </c>
      <c r="B21" s="45" t="s">
        <v>124</v>
      </c>
      <c r="C21" s="46" t="s">
        <v>21</v>
      </c>
      <c r="D21" s="45" t="s">
        <v>125</v>
      </c>
      <c r="E21" s="4" t="s">
        <v>115</v>
      </c>
      <c r="F21" s="4" t="s">
        <v>126</v>
      </c>
      <c r="G21" s="5" t="s">
        <v>127</v>
      </c>
      <c r="H21" s="88"/>
      <c r="I21" s="78"/>
    </row>
    <row r="22" spans="1:9" ht="275.5">
      <c r="A22" s="7" t="s">
        <v>128</v>
      </c>
      <c r="B22" s="45" t="s">
        <v>129</v>
      </c>
      <c r="C22" s="46" t="s">
        <v>19</v>
      </c>
      <c r="D22" s="45" t="s">
        <v>130</v>
      </c>
      <c r="E22" s="4" t="s">
        <v>131</v>
      </c>
      <c r="F22" s="4" t="s">
        <v>132</v>
      </c>
      <c r="G22" s="5" t="s">
        <v>133</v>
      </c>
      <c r="H22" s="88"/>
      <c r="I22" s="78"/>
    </row>
    <row r="23" spans="1:9" ht="362.5">
      <c r="A23" s="7" t="s">
        <v>134</v>
      </c>
      <c r="B23" s="45" t="s">
        <v>135</v>
      </c>
      <c r="C23" s="46" t="s">
        <v>19</v>
      </c>
      <c r="D23" s="45" t="s">
        <v>136</v>
      </c>
      <c r="E23" s="4" t="s">
        <v>137</v>
      </c>
      <c r="F23" s="4" t="s">
        <v>138</v>
      </c>
      <c r="G23" s="5" t="s">
        <v>139</v>
      </c>
      <c r="H23" s="88"/>
      <c r="I23" s="78"/>
    </row>
    <row r="24" spans="1:9" ht="290">
      <c r="A24" s="7" t="s">
        <v>140</v>
      </c>
      <c r="B24" s="45" t="s">
        <v>141</v>
      </c>
      <c r="C24" s="46" t="s">
        <v>19</v>
      </c>
      <c r="D24" s="45" t="s">
        <v>142</v>
      </c>
      <c r="E24" s="4" t="s">
        <v>143</v>
      </c>
      <c r="F24" s="4" t="s">
        <v>144</v>
      </c>
      <c r="G24" s="5" t="s">
        <v>145</v>
      </c>
      <c r="H24" s="88"/>
      <c r="I24" s="78"/>
    </row>
    <row r="25" spans="1:9" ht="304.5">
      <c r="A25" s="7" t="s">
        <v>146</v>
      </c>
      <c r="B25" s="45" t="s">
        <v>147</v>
      </c>
      <c r="C25" s="46" t="s">
        <v>23</v>
      </c>
      <c r="D25" s="45" t="s">
        <v>148</v>
      </c>
      <c r="E25" s="4" t="s">
        <v>149</v>
      </c>
      <c r="F25" s="4" t="s">
        <v>150</v>
      </c>
      <c r="G25" s="5" t="s">
        <v>151</v>
      </c>
      <c r="H25" s="88"/>
      <c r="I25" s="78"/>
    </row>
    <row r="26" spans="1:9" ht="232">
      <c r="A26" s="7" t="s">
        <v>152</v>
      </c>
      <c r="B26" s="45" t="s">
        <v>153</v>
      </c>
      <c r="C26" s="46" t="s">
        <v>21</v>
      </c>
      <c r="D26" s="45" t="s">
        <v>154</v>
      </c>
      <c r="E26" s="4" t="s">
        <v>155</v>
      </c>
      <c r="F26" s="4" t="s">
        <v>156</v>
      </c>
      <c r="G26" s="5" t="s">
        <v>157</v>
      </c>
      <c r="H26" s="88"/>
      <c r="I26" s="78"/>
    </row>
    <row r="27" spans="1:9" ht="232">
      <c r="A27" s="7" t="s">
        <v>158</v>
      </c>
      <c r="B27" s="45" t="s">
        <v>159</v>
      </c>
      <c r="C27" s="46" t="s">
        <v>21</v>
      </c>
      <c r="D27" s="47" t="s">
        <v>160</v>
      </c>
      <c r="E27" s="4" t="s">
        <v>161</v>
      </c>
      <c r="F27" s="4" t="s">
        <v>162</v>
      </c>
      <c r="G27" s="5" t="s">
        <v>163</v>
      </c>
      <c r="H27" s="88"/>
      <c r="I27" s="78"/>
    </row>
    <row r="28" spans="1:9" ht="406">
      <c r="A28" s="7" t="s">
        <v>164</v>
      </c>
      <c r="B28" s="45" t="s">
        <v>165</v>
      </c>
      <c r="C28" s="46" t="s">
        <v>19</v>
      </c>
      <c r="D28" s="39" t="s">
        <v>166</v>
      </c>
      <c r="E28" s="4" t="s">
        <v>167</v>
      </c>
      <c r="F28" s="4" t="s">
        <v>168</v>
      </c>
      <c r="G28" s="5" t="s">
        <v>169</v>
      </c>
      <c r="H28" s="88"/>
      <c r="I28" s="78"/>
    </row>
    <row r="29" spans="1:9" ht="203">
      <c r="A29" s="7" t="s">
        <v>170</v>
      </c>
      <c r="B29" s="45" t="s">
        <v>171</v>
      </c>
      <c r="C29" s="46" t="s">
        <v>23</v>
      </c>
      <c r="D29" s="45" t="s">
        <v>172</v>
      </c>
      <c r="E29" s="4" t="s">
        <v>173</v>
      </c>
      <c r="F29" s="4" t="s">
        <v>174</v>
      </c>
      <c r="G29" s="5" t="s">
        <v>175</v>
      </c>
      <c r="H29" s="88"/>
      <c r="I29" s="78"/>
    </row>
    <row r="30" spans="1:9" ht="319">
      <c r="A30" s="7" t="s">
        <v>176</v>
      </c>
      <c r="B30" s="45" t="s">
        <v>177</v>
      </c>
      <c r="C30" s="46" t="s">
        <v>21</v>
      </c>
      <c r="D30" s="45" t="s">
        <v>178</v>
      </c>
      <c r="E30" s="4" t="s">
        <v>179</v>
      </c>
      <c r="F30" s="4" t="s">
        <v>180</v>
      </c>
      <c r="G30" s="5" t="s">
        <v>181</v>
      </c>
      <c r="H30" s="88"/>
      <c r="I30" s="78"/>
    </row>
    <row r="31" spans="1:9" ht="362.5">
      <c r="A31" s="7" t="s">
        <v>182</v>
      </c>
      <c r="B31" s="45" t="s">
        <v>183</v>
      </c>
      <c r="C31" s="46" t="s">
        <v>25</v>
      </c>
      <c r="D31" s="45" t="s">
        <v>184</v>
      </c>
      <c r="E31" s="4" t="s">
        <v>185</v>
      </c>
      <c r="F31" s="4" t="s">
        <v>186</v>
      </c>
      <c r="G31" s="5" t="s">
        <v>187</v>
      </c>
      <c r="H31" s="88"/>
      <c r="I31" s="78"/>
    </row>
    <row r="32" spans="1:9" ht="232">
      <c r="A32" s="7" t="s">
        <v>188</v>
      </c>
      <c r="B32" s="45" t="s">
        <v>189</v>
      </c>
      <c r="C32" s="46" t="s">
        <v>21</v>
      </c>
      <c r="D32" s="45" t="s">
        <v>190</v>
      </c>
      <c r="E32" s="4" t="s">
        <v>191</v>
      </c>
      <c r="F32" s="4" t="s">
        <v>192</v>
      </c>
      <c r="G32" s="5" t="s">
        <v>157</v>
      </c>
      <c r="H32" s="88"/>
      <c r="I32" s="78"/>
    </row>
    <row r="33" spans="1:9" ht="232">
      <c r="A33" s="7" t="s">
        <v>193</v>
      </c>
      <c r="B33" s="45" t="s">
        <v>194</v>
      </c>
      <c r="C33" s="46" t="s">
        <v>19</v>
      </c>
      <c r="D33" s="47" t="s">
        <v>195</v>
      </c>
      <c r="E33" s="4" t="s">
        <v>191</v>
      </c>
      <c r="F33" s="4" t="s">
        <v>196</v>
      </c>
      <c r="G33" s="5" t="s">
        <v>197</v>
      </c>
      <c r="H33" s="88"/>
      <c r="I33" s="78"/>
    </row>
    <row r="34" spans="1:9" ht="246.5">
      <c r="A34" s="7" t="s">
        <v>198</v>
      </c>
      <c r="B34" s="45" t="s">
        <v>199</v>
      </c>
      <c r="C34" s="46" t="s">
        <v>19</v>
      </c>
      <c r="D34" s="45" t="s">
        <v>200</v>
      </c>
      <c r="E34" s="4" t="s">
        <v>191</v>
      </c>
      <c r="F34" s="4" t="s">
        <v>201</v>
      </c>
      <c r="G34" s="5" t="s">
        <v>202</v>
      </c>
      <c r="H34" s="88"/>
      <c r="I34" s="78"/>
    </row>
    <row r="35" spans="1:9" ht="246.5">
      <c r="A35" s="7" t="s">
        <v>203</v>
      </c>
      <c r="B35" s="45" t="s">
        <v>204</v>
      </c>
      <c r="C35" s="46" t="s">
        <v>19</v>
      </c>
      <c r="D35" s="45" t="s">
        <v>205</v>
      </c>
      <c r="E35" s="4" t="s">
        <v>191</v>
      </c>
      <c r="F35" s="4" t="s">
        <v>206</v>
      </c>
      <c r="G35" s="48" t="s">
        <v>207</v>
      </c>
      <c r="H35" s="88"/>
      <c r="I35" s="79"/>
    </row>
    <row r="36" spans="1:9" ht="261">
      <c r="A36" s="7" t="s">
        <v>208</v>
      </c>
      <c r="B36" s="45" t="s">
        <v>209</v>
      </c>
      <c r="C36" s="46" t="s">
        <v>19</v>
      </c>
      <c r="D36" s="39" t="s">
        <v>210</v>
      </c>
      <c r="E36" s="4" t="s">
        <v>191</v>
      </c>
      <c r="F36" s="4" t="s">
        <v>211</v>
      </c>
      <c r="G36" s="5" t="s">
        <v>212</v>
      </c>
      <c r="H36" s="88"/>
      <c r="I36" s="78"/>
    </row>
    <row r="37" spans="1:9" ht="304.5">
      <c r="A37" s="7" t="s">
        <v>213</v>
      </c>
      <c r="B37" s="45" t="s">
        <v>214</v>
      </c>
      <c r="C37" s="46" t="s">
        <v>19</v>
      </c>
      <c r="D37" s="39" t="s">
        <v>215</v>
      </c>
      <c r="E37" s="4" t="s">
        <v>191</v>
      </c>
      <c r="F37" s="4" t="s">
        <v>216</v>
      </c>
      <c r="G37" s="5" t="s">
        <v>217</v>
      </c>
      <c r="H37" s="88"/>
      <c r="I37" s="78"/>
    </row>
    <row r="38" spans="1:9" ht="232">
      <c r="A38" s="7" t="s">
        <v>218</v>
      </c>
      <c r="B38" s="45" t="s">
        <v>219</v>
      </c>
      <c r="C38" s="46" t="s">
        <v>19</v>
      </c>
      <c r="D38" s="45" t="s">
        <v>220</v>
      </c>
      <c r="E38" s="4" t="s">
        <v>191</v>
      </c>
      <c r="F38" s="4" t="s">
        <v>221</v>
      </c>
      <c r="G38" s="5" t="s">
        <v>222</v>
      </c>
      <c r="H38" s="88"/>
      <c r="I38" s="78"/>
    </row>
    <row r="39" spans="1:9" ht="304.5">
      <c r="A39" s="7" t="s">
        <v>223</v>
      </c>
      <c r="B39" s="39" t="s">
        <v>224</v>
      </c>
      <c r="C39" s="46" t="s">
        <v>19</v>
      </c>
      <c r="D39" s="45" t="s">
        <v>225</v>
      </c>
      <c r="E39" s="4" t="s">
        <v>191</v>
      </c>
      <c r="F39" s="4" t="s">
        <v>226</v>
      </c>
      <c r="G39" s="5" t="s">
        <v>227</v>
      </c>
      <c r="H39" s="88"/>
      <c r="I39" s="78"/>
    </row>
    <row r="40" spans="1:9" ht="203">
      <c r="A40" s="7" t="s">
        <v>228</v>
      </c>
      <c r="B40" s="45" t="s">
        <v>229</v>
      </c>
      <c r="C40" s="46" t="s">
        <v>23</v>
      </c>
      <c r="D40" s="45" t="s">
        <v>230</v>
      </c>
      <c r="E40" s="4" t="s">
        <v>231</v>
      </c>
      <c r="F40" s="4" t="s">
        <v>232</v>
      </c>
      <c r="G40" s="5" t="s">
        <v>175</v>
      </c>
      <c r="H40" s="88"/>
      <c r="I40" s="78"/>
    </row>
    <row r="41" spans="1:9" ht="319">
      <c r="A41" s="7" t="s">
        <v>233</v>
      </c>
      <c r="B41" s="45" t="s">
        <v>234</v>
      </c>
      <c r="C41" s="46" t="s">
        <v>21</v>
      </c>
      <c r="D41" s="45" t="s">
        <v>235</v>
      </c>
      <c r="E41" s="4" t="s">
        <v>191</v>
      </c>
      <c r="F41" s="4" t="s">
        <v>236</v>
      </c>
      <c r="G41" s="5" t="s">
        <v>237</v>
      </c>
      <c r="H41" s="88"/>
      <c r="I41" s="78"/>
    </row>
    <row r="42" spans="1:9" ht="409.5">
      <c r="A42" s="7" t="s">
        <v>238</v>
      </c>
      <c r="B42" s="45" t="s">
        <v>239</v>
      </c>
      <c r="C42" s="46" t="s">
        <v>25</v>
      </c>
      <c r="D42" s="45" t="s">
        <v>240</v>
      </c>
      <c r="E42" s="4" t="s">
        <v>241</v>
      </c>
      <c r="F42" s="4" t="s">
        <v>242</v>
      </c>
      <c r="G42" s="5" t="s">
        <v>243</v>
      </c>
      <c r="H42" s="88"/>
      <c r="I42" s="78"/>
    </row>
    <row r="43" spans="1:9" ht="42">
      <c r="A43" s="25"/>
      <c r="B43" s="19" t="s">
        <v>244</v>
      </c>
      <c r="C43" s="26"/>
      <c r="D43" s="27"/>
      <c r="E43" s="21"/>
      <c r="F43" s="21"/>
      <c r="G43" s="28"/>
      <c r="H43" s="28"/>
      <c r="I43" s="28"/>
    </row>
    <row r="44" spans="1:9" ht="232">
      <c r="A44" s="7" t="s">
        <v>245</v>
      </c>
      <c r="B44" s="45" t="s">
        <v>246</v>
      </c>
      <c r="C44" s="46" t="s">
        <v>25</v>
      </c>
      <c r="D44" s="45" t="s">
        <v>247</v>
      </c>
      <c r="E44" s="4" t="s">
        <v>66</v>
      </c>
      <c r="F44" s="4" t="s">
        <v>248</v>
      </c>
      <c r="G44" s="5" t="s">
        <v>249</v>
      </c>
      <c r="H44" s="88"/>
      <c r="I44" s="78"/>
    </row>
    <row r="45" spans="1:9" ht="261">
      <c r="A45" s="7" t="s">
        <v>250</v>
      </c>
      <c r="B45" s="45" t="s">
        <v>251</v>
      </c>
      <c r="C45" s="46" t="s">
        <v>25</v>
      </c>
      <c r="D45" s="45" t="s">
        <v>252</v>
      </c>
      <c r="E45" s="4" t="s">
        <v>80</v>
      </c>
      <c r="F45" s="4" t="s">
        <v>253</v>
      </c>
      <c r="G45" s="5" t="s">
        <v>254</v>
      </c>
      <c r="H45" s="88"/>
      <c r="I45" s="78"/>
    </row>
    <row r="46" spans="1:9" ht="63">
      <c r="A46" s="25"/>
      <c r="B46" s="19" t="s">
        <v>255</v>
      </c>
      <c r="C46" s="26"/>
      <c r="D46" s="27"/>
      <c r="E46" s="21"/>
      <c r="F46" s="21"/>
      <c r="G46" s="28"/>
      <c r="H46" s="28"/>
      <c r="I46" s="28"/>
    </row>
    <row r="47" spans="1:9" ht="409.5">
      <c r="A47" s="7" t="s">
        <v>256</v>
      </c>
      <c r="B47" s="45" t="s">
        <v>257</v>
      </c>
      <c r="C47" s="46" t="s">
        <v>19</v>
      </c>
      <c r="D47" s="110" t="s">
        <v>258</v>
      </c>
      <c r="E47" s="4" t="s">
        <v>80</v>
      </c>
      <c r="F47" s="4" t="s">
        <v>259</v>
      </c>
      <c r="G47" s="5" t="s">
        <v>260</v>
      </c>
      <c r="H47" s="88"/>
      <c r="I47" s="78"/>
    </row>
    <row r="48" spans="1:9" ht="290">
      <c r="A48" s="7" t="s">
        <v>261</v>
      </c>
      <c r="B48" s="45" t="s">
        <v>262</v>
      </c>
      <c r="C48" s="46" t="s">
        <v>19</v>
      </c>
      <c r="D48" s="39" t="s">
        <v>263</v>
      </c>
      <c r="E48" s="4" t="s">
        <v>80</v>
      </c>
      <c r="F48" s="4" t="s">
        <v>264</v>
      </c>
      <c r="G48" s="5" t="s">
        <v>265</v>
      </c>
      <c r="H48" s="88"/>
      <c r="I48" s="78"/>
    </row>
    <row r="49" spans="1:9" ht="406">
      <c r="A49" s="7" t="s">
        <v>266</v>
      </c>
      <c r="B49" s="45" t="s">
        <v>267</v>
      </c>
      <c r="C49" s="46" t="s">
        <v>23</v>
      </c>
      <c r="D49" s="44" t="s">
        <v>268</v>
      </c>
      <c r="E49" s="4" t="s">
        <v>80</v>
      </c>
      <c r="F49" s="4" t="s">
        <v>269</v>
      </c>
      <c r="G49" s="5" t="s">
        <v>270</v>
      </c>
      <c r="H49" s="88"/>
      <c r="I49" s="78"/>
    </row>
    <row r="50" spans="1:9" ht="362.5">
      <c r="A50" s="7" t="s">
        <v>271</v>
      </c>
      <c r="B50" s="45" t="s">
        <v>841</v>
      </c>
      <c r="C50" s="46" t="s">
        <v>21</v>
      </c>
      <c r="D50" s="47" t="s">
        <v>842</v>
      </c>
      <c r="E50" s="4" t="s">
        <v>272</v>
      </c>
      <c r="F50" s="4" t="s">
        <v>273</v>
      </c>
      <c r="G50" s="5" t="s">
        <v>274</v>
      </c>
      <c r="H50" s="88"/>
      <c r="I50" s="78"/>
    </row>
    <row r="51" spans="1:9" ht="304.5">
      <c r="A51" s="7" t="s">
        <v>275</v>
      </c>
      <c r="B51" s="45" t="s">
        <v>276</v>
      </c>
      <c r="C51" s="46" t="s">
        <v>19</v>
      </c>
      <c r="D51" s="45" t="s">
        <v>277</v>
      </c>
      <c r="E51" s="4" t="s">
        <v>278</v>
      </c>
      <c r="F51" s="4" t="s">
        <v>279</v>
      </c>
      <c r="G51" s="5" t="s">
        <v>280</v>
      </c>
      <c r="H51" s="88"/>
      <c r="I51" s="78"/>
    </row>
    <row r="52" spans="1:9" ht="348">
      <c r="A52" s="7" t="s">
        <v>281</v>
      </c>
      <c r="B52" s="45" t="s">
        <v>282</v>
      </c>
      <c r="C52" s="46" t="s">
        <v>19</v>
      </c>
      <c r="D52" s="45" t="s">
        <v>283</v>
      </c>
      <c r="E52" s="4" t="s">
        <v>284</v>
      </c>
      <c r="F52" s="4" t="s">
        <v>285</v>
      </c>
      <c r="G52" s="5" t="s">
        <v>286</v>
      </c>
      <c r="H52" s="88"/>
      <c r="I52" s="78"/>
    </row>
    <row r="53" spans="1:9" ht="319">
      <c r="A53" s="7" t="s">
        <v>287</v>
      </c>
      <c r="B53" s="45" t="s">
        <v>288</v>
      </c>
      <c r="C53" s="46" t="s">
        <v>21</v>
      </c>
      <c r="D53" s="45" t="s">
        <v>289</v>
      </c>
      <c r="E53" s="4" t="s">
        <v>290</v>
      </c>
      <c r="F53" s="4" t="s">
        <v>291</v>
      </c>
      <c r="G53" s="5" t="s">
        <v>292</v>
      </c>
      <c r="H53" s="88"/>
      <c r="I53" s="78"/>
    </row>
    <row r="54" spans="1:9" ht="348">
      <c r="A54" s="7" t="s">
        <v>293</v>
      </c>
      <c r="B54" s="45" t="s">
        <v>294</v>
      </c>
      <c r="C54" s="46" t="s">
        <v>25</v>
      </c>
      <c r="D54" s="45" t="s">
        <v>295</v>
      </c>
      <c r="E54" s="4" t="s">
        <v>97</v>
      </c>
      <c r="F54" s="4" t="s">
        <v>296</v>
      </c>
      <c r="G54" s="5" t="s">
        <v>297</v>
      </c>
      <c r="H54" s="88"/>
      <c r="I54" s="78"/>
    </row>
    <row r="55" spans="1:9" ht="77.5">
      <c r="A55" s="25"/>
      <c r="B55" s="19" t="s">
        <v>298</v>
      </c>
      <c r="C55" s="26"/>
      <c r="D55" s="111" t="s">
        <v>299</v>
      </c>
      <c r="E55" s="21"/>
      <c r="F55" s="21"/>
      <c r="G55" s="28"/>
      <c r="H55" s="28"/>
      <c r="I55" s="28"/>
    </row>
    <row r="56" spans="1:9" ht="409.5">
      <c r="A56" s="7" t="s">
        <v>300</v>
      </c>
      <c r="B56" s="45" t="s">
        <v>301</v>
      </c>
      <c r="C56" s="46" t="s">
        <v>19</v>
      </c>
      <c r="D56" s="45" t="s">
        <v>302</v>
      </c>
      <c r="E56" s="4" t="s">
        <v>303</v>
      </c>
      <c r="F56" s="4" t="s">
        <v>304</v>
      </c>
      <c r="G56" s="5" t="s">
        <v>305</v>
      </c>
      <c r="H56" s="88"/>
      <c r="I56" s="78"/>
    </row>
    <row r="57" spans="1:9" ht="409.5">
      <c r="A57" s="7" t="s">
        <v>306</v>
      </c>
      <c r="B57" s="45" t="s">
        <v>307</v>
      </c>
      <c r="C57" s="46" t="s">
        <v>19</v>
      </c>
      <c r="D57" s="47" t="s">
        <v>308</v>
      </c>
      <c r="E57" s="4" t="s">
        <v>303</v>
      </c>
      <c r="F57" s="4" t="s">
        <v>309</v>
      </c>
      <c r="G57" s="5" t="s">
        <v>310</v>
      </c>
      <c r="H57" s="88"/>
      <c r="I57" s="78"/>
    </row>
    <row r="58" spans="1:9" ht="309" customHeight="1">
      <c r="A58" s="7" t="s">
        <v>311</v>
      </c>
      <c r="B58" s="45" t="s">
        <v>312</v>
      </c>
      <c r="C58" s="46" t="s">
        <v>21</v>
      </c>
      <c r="D58" s="39" t="s">
        <v>313</v>
      </c>
      <c r="E58" s="4" t="s">
        <v>191</v>
      </c>
      <c r="F58" s="4" t="s">
        <v>314</v>
      </c>
      <c r="G58" s="5" t="s">
        <v>315</v>
      </c>
      <c r="H58" s="88"/>
      <c r="I58" s="78"/>
    </row>
    <row r="59" spans="1:9" ht="409.5">
      <c r="A59" s="7" t="s">
        <v>316</v>
      </c>
      <c r="B59" s="44" t="s">
        <v>317</v>
      </c>
      <c r="C59" s="46" t="s">
        <v>21</v>
      </c>
      <c r="D59" s="112" t="s">
        <v>318</v>
      </c>
      <c r="E59" s="4" t="s">
        <v>191</v>
      </c>
      <c r="F59" s="4" t="s">
        <v>319</v>
      </c>
      <c r="G59" s="5" t="s">
        <v>320</v>
      </c>
      <c r="H59" s="88"/>
      <c r="I59" s="78"/>
    </row>
    <row r="60" spans="1:9" ht="408" customHeight="1">
      <c r="A60" s="7" t="s">
        <v>321</v>
      </c>
      <c r="B60" s="45" t="s">
        <v>322</v>
      </c>
      <c r="C60" s="46" t="s">
        <v>21</v>
      </c>
      <c r="D60" s="45" t="s">
        <v>323</v>
      </c>
      <c r="E60" s="4" t="s">
        <v>191</v>
      </c>
      <c r="F60" s="40" t="s">
        <v>324</v>
      </c>
      <c r="G60" s="5" t="s">
        <v>325</v>
      </c>
      <c r="H60" s="88"/>
      <c r="I60" s="78"/>
    </row>
    <row r="61" spans="1:9" ht="391.5">
      <c r="A61" s="7" t="s">
        <v>326</v>
      </c>
      <c r="B61" s="45" t="s">
        <v>327</v>
      </c>
      <c r="C61" s="46" t="s">
        <v>21</v>
      </c>
      <c r="D61" s="39" t="s">
        <v>328</v>
      </c>
      <c r="E61" s="4" t="s">
        <v>191</v>
      </c>
      <c r="F61" s="4" t="s">
        <v>329</v>
      </c>
      <c r="G61" s="5" t="s">
        <v>330</v>
      </c>
      <c r="H61" s="88"/>
      <c r="I61" s="78"/>
    </row>
    <row r="62" spans="1:9" ht="362.5">
      <c r="A62" s="7" t="s">
        <v>331</v>
      </c>
      <c r="B62" s="45" t="s">
        <v>332</v>
      </c>
      <c r="C62" s="46" t="s">
        <v>19</v>
      </c>
      <c r="D62" s="39" t="s">
        <v>333</v>
      </c>
      <c r="E62" s="4" t="s">
        <v>303</v>
      </c>
      <c r="F62" s="4" t="s">
        <v>334</v>
      </c>
      <c r="G62" s="5" t="s">
        <v>335</v>
      </c>
      <c r="H62" s="88"/>
      <c r="I62" s="78"/>
    </row>
    <row r="63" spans="1:9" ht="304.5">
      <c r="A63" s="7" t="s">
        <v>336</v>
      </c>
      <c r="B63" s="45" t="s">
        <v>337</v>
      </c>
      <c r="C63" s="46" t="s">
        <v>19</v>
      </c>
      <c r="D63" s="39" t="s">
        <v>338</v>
      </c>
      <c r="E63" s="4" t="s">
        <v>303</v>
      </c>
      <c r="F63" s="4" t="s">
        <v>339</v>
      </c>
      <c r="G63" s="5" t="s">
        <v>340</v>
      </c>
      <c r="H63" s="88"/>
      <c r="I63" s="78"/>
    </row>
    <row r="64" spans="1:9" ht="261">
      <c r="A64" s="7" t="s">
        <v>341</v>
      </c>
      <c r="B64" s="45" t="s">
        <v>342</v>
      </c>
      <c r="C64" s="46" t="s">
        <v>21</v>
      </c>
      <c r="D64" s="45" t="s">
        <v>343</v>
      </c>
      <c r="E64" s="4" t="s">
        <v>303</v>
      </c>
      <c r="F64" s="4" t="s">
        <v>344</v>
      </c>
      <c r="G64" s="5" t="s">
        <v>345</v>
      </c>
      <c r="H64" s="88"/>
      <c r="I64" s="78"/>
    </row>
    <row r="65" spans="1:9" ht="84">
      <c r="A65" s="25"/>
      <c r="B65" s="19" t="s">
        <v>346</v>
      </c>
      <c r="C65" s="26"/>
      <c r="D65" s="27"/>
      <c r="E65" s="21"/>
      <c r="F65" s="21"/>
      <c r="G65" s="28"/>
      <c r="H65" s="28"/>
      <c r="I65" s="28"/>
    </row>
    <row r="66" spans="1:9" ht="333.5">
      <c r="A66" s="7" t="s">
        <v>347</v>
      </c>
      <c r="B66" s="45" t="s">
        <v>348</v>
      </c>
      <c r="C66" s="46" t="s">
        <v>21</v>
      </c>
      <c r="D66" s="45" t="s">
        <v>349</v>
      </c>
      <c r="E66" s="4" t="s">
        <v>80</v>
      </c>
      <c r="F66" s="4" t="s">
        <v>350</v>
      </c>
      <c r="G66" s="5" t="s">
        <v>351</v>
      </c>
      <c r="H66" s="88"/>
      <c r="I66" s="78"/>
    </row>
    <row r="67" spans="1:9" ht="304.5">
      <c r="A67" s="7" t="s">
        <v>352</v>
      </c>
      <c r="B67" s="45" t="s">
        <v>353</v>
      </c>
      <c r="C67" s="46" t="s">
        <v>23</v>
      </c>
      <c r="D67" s="45" t="s">
        <v>354</v>
      </c>
      <c r="E67" s="4" t="s">
        <v>80</v>
      </c>
      <c r="F67" s="4" t="s">
        <v>355</v>
      </c>
      <c r="G67" s="5" t="s">
        <v>356</v>
      </c>
      <c r="H67" s="88"/>
      <c r="I67" s="78"/>
    </row>
    <row r="68" spans="1:9" ht="333.5">
      <c r="A68" s="7" t="s">
        <v>357</v>
      </c>
      <c r="B68" s="45" t="s">
        <v>358</v>
      </c>
      <c r="C68" s="46" t="s">
        <v>23</v>
      </c>
      <c r="D68" s="39" t="s">
        <v>359</v>
      </c>
      <c r="E68" s="4" t="s">
        <v>80</v>
      </c>
      <c r="F68" s="4" t="s">
        <v>360</v>
      </c>
      <c r="G68" s="5" t="s">
        <v>361</v>
      </c>
      <c r="H68" s="88"/>
      <c r="I68" s="78"/>
    </row>
    <row r="69" spans="1:9" ht="409.5">
      <c r="A69" s="7" t="s">
        <v>362</v>
      </c>
      <c r="B69" s="45" t="s">
        <v>363</v>
      </c>
      <c r="C69" s="46" t="s">
        <v>21</v>
      </c>
      <c r="D69" s="113" t="s">
        <v>364</v>
      </c>
      <c r="E69" s="4" t="s">
        <v>80</v>
      </c>
      <c r="F69" s="4" t="s">
        <v>365</v>
      </c>
      <c r="G69" s="5" t="s">
        <v>366</v>
      </c>
      <c r="H69" s="88"/>
      <c r="I69" s="78"/>
    </row>
    <row r="70" spans="1:9" ht="319">
      <c r="A70" s="7" t="s">
        <v>367</v>
      </c>
      <c r="B70" s="45" t="s">
        <v>368</v>
      </c>
      <c r="C70" s="46" t="s">
        <v>21</v>
      </c>
      <c r="D70" s="45" t="s">
        <v>369</v>
      </c>
      <c r="E70" s="4" t="s">
        <v>80</v>
      </c>
      <c r="F70" s="4" t="s">
        <v>370</v>
      </c>
      <c r="G70" s="5" t="s">
        <v>237</v>
      </c>
      <c r="H70" s="88"/>
      <c r="I70" s="78"/>
    </row>
    <row r="71" spans="1:9" ht="409.5">
      <c r="A71" s="7" t="s">
        <v>371</v>
      </c>
      <c r="B71" s="45" t="s">
        <v>372</v>
      </c>
      <c r="C71" s="46" t="s">
        <v>25</v>
      </c>
      <c r="D71" s="45" t="s">
        <v>373</v>
      </c>
      <c r="E71" s="4" t="s">
        <v>80</v>
      </c>
      <c r="F71" s="4" t="s">
        <v>374</v>
      </c>
      <c r="G71" s="5" t="s">
        <v>375</v>
      </c>
      <c r="H71" s="88"/>
      <c r="I71" s="78"/>
    </row>
    <row r="72" spans="1:9" ht="261">
      <c r="A72" s="90" t="s">
        <v>376</v>
      </c>
      <c r="B72" s="95" t="s">
        <v>377</v>
      </c>
      <c r="C72" s="46" t="s">
        <v>25</v>
      </c>
      <c r="D72" s="45" t="s">
        <v>378</v>
      </c>
      <c r="E72" s="4" t="s">
        <v>379</v>
      </c>
      <c r="F72" s="4" t="s">
        <v>380</v>
      </c>
      <c r="G72" s="5" t="s">
        <v>381</v>
      </c>
      <c r="H72" s="91"/>
      <c r="I72" s="78"/>
    </row>
    <row r="73" spans="1:9" ht="26.15" customHeight="1">
      <c r="A73" s="37"/>
      <c r="B73" s="65" t="s">
        <v>382</v>
      </c>
      <c r="C73" s="65"/>
      <c r="D73" s="65"/>
      <c r="E73" s="38"/>
      <c r="F73" s="38"/>
      <c r="G73" s="38"/>
      <c r="H73" s="38"/>
      <c r="I73" s="101"/>
    </row>
    <row r="74" spans="1:9" ht="42">
      <c r="A74" s="25"/>
      <c r="B74" s="19" t="s">
        <v>383</v>
      </c>
      <c r="C74" s="26"/>
      <c r="D74" s="27"/>
      <c r="E74" s="21"/>
      <c r="F74" s="21"/>
      <c r="G74" s="28"/>
      <c r="H74" s="28"/>
      <c r="I74" s="28"/>
    </row>
    <row r="75" spans="1:9" ht="290">
      <c r="A75" s="7" t="s">
        <v>384</v>
      </c>
      <c r="B75" s="45" t="s">
        <v>385</v>
      </c>
      <c r="C75" s="46" t="s">
        <v>19</v>
      </c>
      <c r="D75" s="114" t="s">
        <v>386</v>
      </c>
      <c r="E75" s="4" t="s">
        <v>387</v>
      </c>
      <c r="F75" s="4" t="s">
        <v>388</v>
      </c>
      <c r="G75" s="5" t="s">
        <v>389</v>
      </c>
      <c r="H75" s="88"/>
      <c r="I75" s="78"/>
    </row>
    <row r="76" spans="1:9" ht="406">
      <c r="A76" s="7" t="s">
        <v>390</v>
      </c>
      <c r="B76" s="45" t="s">
        <v>391</v>
      </c>
      <c r="C76" s="46" t="s">
        <v>21</v>
      </c>
      <c r="D76" s="39" t="s">
        <v>392</v>
      </c>
      <c r="E76" s="4" t="s">
        <v>387</v>
      </c>
      <c r="F76" s="50" t="s">
        <v>393</v>
      </c>
      <c r="G76" s="5" t="s">
        <v>394</v>
      </c>
      <c r="H76" s="88"/>
      <c r="I76" s="78"/>
    </row>
    <row r="77" spans="1:9" ht="275.5">
      <c r="A77" s="7" t="s">
        <v>395</v>
      </c>
      <c r="B77" s="45" t="s">
        <v>396</v>
      </c>
      <c r="C77" s="46" t="s">
        <v>19</v>
      </c>
      <c r="D77" s="114" t="s">
        <v>397</v>
      </c>
      <c r="E77" s="4" t="s">
        <v>398</v>
      </c>
      <c r="F77" s="4" t="s">
        <v>399</v>
      </c>
      <c r="G77" s="5" t="s">
        <v>400</v>
      </c>
      <c r="H77" s="88"/>
      <c r="I77" s="78"/>
    </row>
    <row r="78" spans="1:9" ht="409.5">
      <c r="A78" s="7" t="s">
        <v>401</v>
      </c>
      <c r="B78" s="45" t="s">
        <v>402</v>
      </c>
      <c r="C78" s="46" t="s">
        <v>21</v>
      </c>
      <c r="D78" s="114" t="s">
        <v>403</v>
      </c>
      <c r="E78" s="4" t="s">
        <v>387</v>
      </c>
      <c r="F78" s="4" t="s">
        <v>404</v>
      </c>
      <c r="G78" s="5" t="s">
        <v>405</v>
      </c>
      <c r="H78" s="88"/>
      <c r="I78" s="78"/>
    </row>
    <row r="79" spans="1:9" ht="63">
      <c r="A79" s="25"/>
      <c r="B79" s="19" t="s">
        <v>406</v>
      </c>
      <c r="C79" s="26"/>
      <c r="D79" s="27"/>
      <c r="E79" s="21"/>
      <c r="F79" s="21"/>
      <c r="G79" s="28"/>
      <c r="H79" s="28"/>
      <c r="I79" s="28"/>
    </row>
    <row r="80" spans="1:9" ht="409.5">
      <c r="A80" s="7" t="s">
        <v>407</v>
      </c>
      <c r="B80" s="39" t="s">
        <v>408</v>
      </c>
      <c r="C80" s="46" t="s">
        <v>19</v>
      </c>
      <c r="D80" s="39" t="s">
        <v>409</v>
      </c>
      <c r="E80" s="4" t="s">
        <v>137</v>
      </c>
      <c r="F80" s="4" t="s">
        <v>410</v>
      </c>
      <c r="G80" s="5" t="s">
        <v>411</v>
      </c>
      <c r="H80" s="88"/>
      <c r="I80" s="78"/>
    </row>
    <row r="81" spans="1:9" ht="409" customHeight="1">
      <c r="A81" s="7" t="s">
        <v>412</v>
      </c>
      <c r="B81" s="45" t="s">
        <v>413</v>
      </c>
      <c r="C81" s="46" t="s">
        <v>21</v>
      </c>
      <c r="D81" s="39" t="s">
        <v>414</v>
      </c>
      <c r="E81" s="4" t="s">
        <v>415</v>
      </c>
      <c r="F81" s="51" t="s">
        <v>416</v>
      </c>
      <c r="G81" s="5" t="s">
        <v>417</v>
      </c>
      <c r="H81" s="88"/>
      <c r="I81" s="78"/>
    </row>
    <row r="82" spans="1:9" ht="319">
      <c r="A82" s="7" t="s">
        <v>418</v>
      </c>
      <c r="B82" s="45" t="s">
        <v>419</v>
      </c>
      <c r="C82" s="46" t="s">
        <v>21</v>
      </c>
      <c r="D82" s="39" t="s">
        <v>420</v>
      </c>
      <c r="E82" s="4" t="s">
        <v>387</v>
      </c>
      <c r="F82" s="52" t="s">
        <v>421</v>
      </c>
      <c r="G82" s="5" t="s">
        <v>422</v>
      </c>
      <c r="H82" s="88"/>
      <c r="I82" s="78"/>
    </row>
    <row r="83" spans="1:9" ht="377">
      <c r="A83" s="7" t="s">
        <v>423</v>
      </c>
      <c r="B83" s="45" t="s">
        <v>424</v>
      </c>
      <c r="C83" s="46" t="s">
        <v>23</v>
      </c>
      <c r="D83" s="39" t="s">
        <v>425</v>
      </c>
      <c r="E83" s="4" t="s">
        <v>387</v>
      </c>
      <c r="F83" s="51" t="s">
        <v>426</v>
      </c>
      <c r="G83" s="5" t="s">
        <v>427</v>
      </c>
      <c r="H83" s="88"/>
      <c r="I83" s="78"/>
    </row>
    <row r="84" spans="1:9" ht="409.5">
      <c r="A84" s="7" t="s">
        <v>428</v>
      </c>
      <c r="B84" s="45" t="s">
        <v>429</v>
      </c>
      <c r="C84" s="46" t="s">
        <v>25</v>
      </c>
      <c r="D84" s="39" t="s">
        <v>430</v>
      </c>
      <c r="E84" s="4" t="s">
        <v>387</v>
      </c>
      <c r="F84" s="4" t="s">
        <v>431</v>
      </c>
      <c r="G84" s="5" t="s">
        <v>432</v>
      </c>
      <c r="H84" s="88"/>
      <c r="I84" s="78"/>
    </row>
    <row r="85" spans="1:9" ht="84">
      <c r="A85" s="102"/>
      <c r="B85" s="103" t="s">
        <v>433</v>
      </c>
      <c r="C85" s="104"/>
      <c r="D85" s="105"/>
      <c r="E85" s="106"/>
      <c r="F85" s="106"/>
      <c r="G85" s="107"/>
      <c r="H85" s="107"/>
      <c r="I85" s="107"/>
    </row>
    <row r="86" spans="1:9" ht="377">
      <c r="A86" s="7" t="s">
        <v>434</v>
      </c>
      <c r="B86" s="45" t="s">
        <v>435</v>
      </c>
      <c r="C86" s="46" t="s">
        <v>21</v>
      </c>
      <c r="D86" s="45" t="s">
        <v>436</v>
      </c>
      <c r="E86" s="4" t="s">
        <v>66</v>
      </c>
      <c r="F86" s="51" t="s">
        <v>437</v>
      </c>
      <c r="G86" s="5" t="s">
        <v>438</v>
      </c>
      <c r="H86" s="88"/>
      <c r="I86" s="78"/>
    </row>
    <row r="87" spans="1:9" ht="348">
      <c r="A87" s="7" t="s">
        <v>439</v>
      </c>
      <c r="B87" s="45" t="s">
        <v>440</v>
      </c>
      <c r="C87" s="46" t="s">
        <v>25</v>
      </c>
      <c r="D87" s="114" t="s">
        <v>441</v>
      </c>
      <c r="E87" s="4" t="s">
        <v>387</v>
      </c>
      <c r="F87" s="51" t="s">
        <v>442</v>
      </c>
      <c r="G87" s="5" t="s">
        <v>443</v>
      </c>
      <c r="H87" s="88"/>
      <c r="I87" s="78"/>
    </row>
    <row r="88" spans="1:9" ht="159.5">
      <c r="A88" s="7" t="s">
        <v>444</v>
      </c>
      <c r="B88" s="45" t="s">
        <v>445</v>
      </c>
      <c r="C88" s="46" t="s">
        <v>25</v>
      </c>
      <c r="D88" s="44" t="s">
        <v>446</v>
      </c>
      <c r="E88" s="4" t="s">
        <v>447</v>
      </c>
      <c r="F88" s="4" t="s">
        <v>448</v>
      </c>
      <c r="G88" s="5" t="s">
        <v>449</v>
      </c>
      <c r="H88" s="88"/>
      <c r="I88" s="78"/>
    </row>
    <row r="89" spans="1:9" ht="357" customHeight="1">
      <c r="A89" s="7" t="s">
        <v>450</v>
      </c>
      <c r="B89" s="45" t="s">
        <v>451</v>
      </c>
      <c r="C89" s="46" t="s">
        <v>25</v>
      </c>
      <c r="D89" s="39" t="s">
        <v>452</v>
      </c>
      <c r="E89" s="4" t="s">
        <v>453</v>
      </c>
      <c r="F89" s="50" t="s">
        <v>454</v>
      </c>
      <c r="G89" s="5" t="s">
        <v>455</v>
      </c>
      <c r="H89" s="88"/>
      <c r="I89" s="78"/>
    </row>
    <row r="90" spans="1:9" ht="304.5">
      <c r="A90" s="7" t="s">
        <v>456</v>
      </c>
      <c r="B90" s="39" t="s">
        <v>457</v>
      </c>
      <c r="C90" s="41" t="s">
        <v>21</v>
      </c>
      <c r="D90" s="114" t="s">
        <v>458</v>
      </c>
      <c r="E90" s="40" t="s">
        <v>447</v>
      </c>
      <c r="F90" s="115" t="s">
        <v>459</v>
      </c>
      <c r="G90" s="5" t="s">
        <v>460</v>
      </c>
      <c r="H90" s="88"/>
      <c r="I90" s="78"/>
    </row>
    <row r="91" spans="1:9" ht="63">
      <c r="A91" s="25"/>
      <c r="B91" s="19" t="s">
        <v>461</v>
      </c>
      <c r="C91" s="26"/>
      <c r="D91" s="27"/>
      <c r="E91" s="21"/>
      <c r="F91" s="21"/>
      <c r="G91" s="28"/>
      <c r="H91" s="28"/>
      <c r="I91" s="28"/>
    </row>
    <row r="92" spans="1:9" ht="246.5">
      <c r="A92" s="7" t="s">
        <v>462</v>
      </c>
      <c r="B92" s="45" t="s">
        <v>463</v>
      </c>
      <c r="C92" s="46" t="s">
        <v>19</v>
      </c>
      <c r="D92" s="53" t="s">
        <v>464</v>
      </c>
      <c r="E92" s="4" t="s">
        <v>66</v>
      </c>
      <c r="F92" s="4" t="s">
        <v>465</v>
      </c>
      <c r="G92" s="5" t="s">
        <v>466</v>
      </c>
      <c r="H92" s="88"/>
      <c r="I92" s="78"/>
    </row>
    <row r="93" spans="1:9" ht="261">
      <c r="A93" s="7" t="s">
        <v>467</v>
      </c>
      <c r="B93" s="45" t="s">
        <v>468</v>
      </c>
      <c r="C93" s="46" t="s">
        <v>21</v>
      </c>
      <c r="D93" s="54" t="s">
        <v>469</v>
      </c>
      <c r="E93" s="4" t="s">
        <v>66</v>
      </c>
      <c r="F93" s="4" t="s">
        <v>470</v>
      </c>
      <c r="G93" s="5" t="s">
        <v>471</v>
      </c>
      <c r="H93" s="88"/>
      <c r="I93" s="78"/>
    </row>
    <row r="94" spans="1:9" ht="290">
      <c r="A94" s="7" t="s">
        <v>472</v>
      </c>
      <c r="B94" s="45" t="s">
        <v>473</v>
      </c>
      <c r="C94" s="46" t="s">
        <v>21</v>
      </c>
      <c r="D94" s="54" t="s">
        <v>474</v>
      </c>
      <c r="E94" s="4" t="s">
        <v>66</v>
      </c>
      <c r="F94" s="4" t="s">
        <v>475</v>
      </c>
      <c r="G94" s="5" t="s">
        <v>476</v>
      </c>
      <c r="H94" s="88"/>
      <c r="I94" s="78"/>
    </row>
    <row r="95" spans="1:9" ht="105">
      <c r="A95" s="25"/>
      <c r="B95" s="19" t="s">
        <v>477</v>
      </c>
      <c r="C95" s="66"/>
      <c r="D95" s="67"/>
      <c r="E95" s="21"/>
      <c r="F95" s="21"/>
      <c r="G95" s="28"/>
      <c r="H95" s="28"/>
      <c r="I95" s="28"/>
    </row>
    <row r="96" spans="1:9" ht="348">
      <c r="A96" s="7" t="s">
        <v>478</v>
      </c>
      <c r="B96" s="45" t="s">
        <v>479</v>
      </c>
      <c r="C96" s="46" t="s">
        <v>21</v>
      </c>
      <c r="D96" s="54" t="s">
        <v>480</v>
      </c>
      <c r="E96" s="4" t="s">
        <v>481</v>
      </c>
      <c r="F96" s="4" t="s">
        <v>482</v>
      </c>
      <c r="G96" s="5" t="s">
        <v>483</v>
      </c>
      <c r="H96" s="88"/>
      <c r="I96" s="78"/>
    </row>
    <row r="97" spans="1:9" ht="105">
      <c r="A97" s="25"/>
      <c r="B97" s="19" t="s">
        <v>484</v>
      </c>
      <c r="C97" s="66"/>
      <c r="D97" s="71" t="s">
        <v>485</v>
      </c>
      <c r="E97" s="21"/>
      <c r="F97" s="21"/>
      <c r="G97" s="28"/>
      <c r="H97" s="28"/>
      <c r="I97" s="28"/>
    </row>
    <row r="98" spans="1:9" ht="26.15" customHeight="1">
      <c r="A98" s="37"/>
      <c r="B98" s="65" t="s">
        <v>486</v>
      </c>
      <c r="C98" s="65"/>
      <c r="D98" s="65"/>
      <c r="E98" s="38"/>
      <c r="F98" s="38"/>
      <c r="G98" s="38"/>
      <c r="H98" s="38"/>
      <c r="I98" s="101"/>
    </row>
    <row r="99" spans="1:9" ht="66" customHeight="1">
      <c r="A99" s="25"/>
      <c r="B99" s="19" t="s">
        <v>487</v>
      </c>
      <c r="C99" s="66"/>
      <c r="D99" s="71" t="s">
        <v>485</v>
      </c>
      <c r="E99" s="21"/>
      <c r="F99" s="21"/>
      <c r="G99" s="28"/>
      <c r="H99" s="28"/>
      <c r="I99" s="28"/>
    </row>
    <row r="100" spans="1:9" ht="44.15" customHeight="1">
      <c r="A100" s="25"/>
      <c r="B100" s="19" t="s">
        <v>488</v>
      </c>
      <c r="C100" s="66"/>
      <c r="D100" s="71" t="s">
        <v>485</v>
      </c>
      <c r="E100" s="21"/>
      <c r="F100" s="21"/>
      <c r="G100" s="28"/>
      <c r="H100" s="28"/>
      <c r="I100" s="28"/>
    </row>
    <row r="101" spans="1:9" ht="42">
      <c r="A101" s="25"/>
      <c r="B101" s="19" t="s">
        <v>489</v>
      </c>
      <c r="C101" s="66"/>
      <c r="D101" s="67"/>
      <c r="E101" s="21"/>
      <c r="F101" s="21"/>
      <c r="G101" s="28"/>
      <c r="H101" s="28"/>
      <c r="I101" s="28"/>
    </row>
    <row r="102" spans="1:9" ht="116">
      <c r="A102" s="7" t="s">
        <v>490</v>
      </c>
      <c r="B102" s="45" t="s">
        <v>491</v>
      </c>
      <c r="C102" s="46" t="s">
        <v>19</v>
      </c>
      <c r="D102" s="53" t="s">
        <v>492</v>
      </c>
      <c r="E102" s="4" t="s">
        <v>66</v>
      </c>
      <c r="F102" s="116" t="s">
        <v>493</v>
      </c>
      <c r="G102" s="5" t="s">
        <v>494</v>
      </c>
      <c r="H102" s="88"/>
      <c r="I102" s="78"/>
    </row>
    <row r="103" spans="1:9" ht="217.5">
      <c r="A103" s="7" t="s">
        <v>495</v>
      </c>
      <c r="B103" s="45" t="s">
        <v>496</v>
      </c>
      <c r="C103" s="46" t="s">
        <v>19</v>
      </c>
      <c r="D103" s="47"/>
      <c r="E103" s="4" t="s">
        <v>66</v>
      </c>
      <c r="F103" s="40" t="s">
        <v>497</v>
      </c>
      <c r="G103" s="5" t="s">
        <v>498</v>
      </c>
      <c r="H103" s="88"/>
      <c r="I103" s="78"/>
    </row>
    <row r="104" spans="1:9" ht="159.5">
      <c r="A104" s="7" t="s">
        <v>499</v>
      </c>
      <c r="B104" s="45" t="s">
        <v>500</v>
      </c>
      <c r="C104" s="46" t="s">
        <v>19</v>
      </c>
      <c r="D104" s="47"/>
      <c r="E104" s="4" t="s">
        <v>66</v>
      </c>
      <c r="F104" s="4" t="s">
        <v>501</v>
      </c>
      <c r="G104" s="5" t="s">
        <v>502</v>
      </c>
      <c r="H104" s="88"/>
      <c r="I104" s="78"/>
    </row>
    <row r="105" spans="1:9" ht="159.5">
      <c r="A105" s="7" t="s">
        <v>503</v>
      </c>
      <c r="B105" s="45" t="s">
        <v>504</v>
      </c>
      <c r="C105" s="46" t="s">
        <v>19</v>
      </c>
      <c r="D105" s="45" t="s">
        <v>505</v>
      </c>
      <c r="E105" s="4" t="s">
        <v>506</v>
      </c>
      <c r="F105" s="4" t="s">
        <v>507</v>
      </c>
      <c r="G105" s="5" t="s">
        <v>508</v>
      </c>
      <c r="H105" s="88"/>
      <c r="I105" s="78"/>
    </row>
    <row r="106" spans="1:9" ht="63">
      <c r="A106" s="25"/>
      <c r="B106" s="19" t="s">
        <v>509</v>
      </c>
      <c r="C106" s="26"/>
      <c r="D106" s="27"/>
      <c r="E106" s="21"/>
      <c r="F106" s="21"/>
      <c r="G106" s="28"/>
      <c r="H106" s="28"/>
      <c r="I106" s="28"/>
    </row>
    <row r="107" spans="1:9" ht="130.5">
      <c r="A107" s="7" t="s">
        <v>510</v>
      </c>
      <c r="B107" s="45" t="s">
        <v>511</v>
      </c>
      <c r="C107" s="46" t="s">
        <v>19</v>
      </c>
      <c r="D107" s="45" t="s">
        <v>512</v>
      </c>
      <c r="E107" s="4" t="s">
        <v>66</v>
      </c>
      <c r="F107" s="4" t="s">
        <v>513</v>
      </c>
      <c r="G107" s="5" t="s">
        <v>514</v>
      </c>
      <c r="H107" s="88"/>
      <c r="I107" s="78"/>
    </row>
    <row r="108" spans="1:9" ht="377">
      <c r="A108" s="7" t="s">
        <v>515</v>
      </c>
      <c r="B108" s="45" t="s">
        <v>516</v>
      </c>
      <c r="C108" s="46" t="s">
        <v>19</v>
      </c>
      <c r="D108" s="45" t="s">
        <v>517</v>
      </c>
      <c r="E108" s="4" t="s">
        <v>66</v>
      </c>
      <c r="F108" s="4" t="s">
        <v>518</v>
      </c>
      <c r="G108" s="5" t="s">
        <v>519</v>
      </c>
      <c r="H108" s="88"/>
      <c r="I108" s="78"/>
    </row>
    <row r="109" spans="1:9" ht="188.5">
      <c r="A109" s="7" t="s">
        <v>520</v>
      </c>
      <c r="B109" s="45" t="s">
        <v>521</v>
      </c>
      <c r="C109" s="46" t="s">
        <v>19</v>
      </c>
      <c r="D109" s="45" t="s">
        <v>522</v>
      </c>
      <c r="E109" s="4" t="s">
        <v>66</v>
      </c>
      <c r="F109" s="4" t="s">
        <v>523</v>
      </c>
      <c r="G109" s="5" t="s">
        <v>519</v>
      </c>
      <c r="H109" s="88"/>
      <c r="I109" s="78"/>
    </row>
    <row r="110" spans="1:9" ht="188.5">
      <c r="A110" s="7" t="s">
        <v>524</v>
      </c>
      <c r="B110" s="45" t="s">
        <v>525</v>
      </c>
      <c r="C110" s="46" t="s">
        <v>21</v>
      </c>
      <c r="D110" s="45" t="s">
        <v>526</v>
      </c>
      <c r="E110" s="4" t="s">
        <v>66</v>
      </c>
      <c r="F110" s="4" t="s">
        <v>527</v>
      </c>
      <c r="G110" s="5" t="s">
        <v>528</v>
      </c>
      <c r="H110" s="88"/>
      <c r="I110" s="78"/>
    </row>
    <row r="111" spans="1:9" ht="290">
      <c r="A111" s="90" t="s">
        <v>529</v>
      </c>
      <c r="B111" s="117" t="s">
        <v>530</v>
      </c>
      <c r="C111" s="41" t="s">
        <v>19</v>
      </c>
      <c r="D111" s="39" t="s">
        <v>531</v>
      </c>
      <c r="E111" s="4" t="s">
        <v>532</v>
      </c>
      <c r="F111" s="4" t="s">
        <v>533</v>
      </c>
      <c r="G111" s="5" t="s">
        <v>534</v>
      </c>
      <c r="H111" s="91"/>
      <c r="I111" s="92"/>
    </row>
    <row r="112" spans="1:9" ht="261">
      <c r="A112" s="90" t="s">
        <v>535</v>
      </c>
      <c r="B112" s="117" t="s">
        <v>536</v>
      </c>
      <c r="C112" s="41" t="s">
        <v>19</v>
      </c>
      <c r="D112" s="93"/>
      <c r="E112" s="4" t="s">
        <v>537</v>
      </c>
      <c r="F112" s="4" t="s">
        <v>538</v>
      </c>
      <c r="G112" s="5" t="s">
        <v>534</v>
      </c>
      <c r="H112" s="91"/>
      <c r="I112" s="92"/>
    </row>
    <row r="113" spans="1:9" ht="26.15" customHeight="1">
      <c r="A113" s="37"/>
      <c r="B113" s="65" t="s">
        <v>539</v>
      </c>
      <c r="C113" s="65"/>
      <c r="D113" s="65"/>
      <c r="E113" s="38"/>
      <c r="F113" s="38"/>
      <c r="G113" s="38"/>
      <c r="H113" s="38"/>
      <c r="I113" s="101"/>
    </row>
    <row r="114" spans="1:9" ht="63">
      <c r="A114" s="25"/>
      <c r="B114" s="19" t="s">
        <v>540</v>
      </c>
      <c r="C114" s="26"/>
      <c r="D114" s="27"/>
      <c r="E114" s="21"/>
      <c r="F114" s="21"/>
      <c r="G114" s="28"/>
      <c r="H114" s="28"/>
      <c r="I114" s="28"/>
    </row>
    <row r="115" spans="1:9" ht="188.5">
      <c r="A115" s="7" t="s">
        <v>541</v>
      </c>
      <c r="B115" s="45" t="s">
        <v>542</v>
      </c>
      <c r="C115" s="46" t="s">
        <v>21</v>
      </c>
      <c r="D115" s="45" t="s">
        <v>543</v>
      </c>
      <c r="E115" s="4" t="s">
        <v>66</v>
      </c>
      <c r="F115" s="4" t="s">
        <v>544</v>
      </c>
      <c r="G115" s="5" t="s">
        <v>545</v>
      </c>
      <c r="H115" s="88"/>
      <c r="I115" s="78"/>
    </row>
    <row r="116" spans="1:9" ht="116">
      <c r="A116" s="7" t="s">
        <v>546</v>
      </c>
      <c r="B116" s="45" t="s">
        <v>547</v>
      </c>
      <c r="C116" s="46" t="s">
        <v>19</v>
      </c>
      <c r="D116" s="39" t="s">
        <v>548</v>
      </c>
      <c r="E116" s="4" t="s">
        <v>66</v>
      </c>
      <c r="F116" s="4" t="s">
        <v>549</v>
      </c>
      <c r="G116" s="5" t="s">
        <v>550</v>
      </c>
      <c r="H116" s="88"/>
      <c r="I116" s="78"/>
    </row>
    <row r="117" spans="1:9" ht="275.5">
      <c r="A117" s="7" t="s">
        <v>551</v>
      </c>
      <c r="B117" s="45" t="s">
        <v>552</v>
      </c>
      <c r="C117" s="46" t="s">
        <v>25</v>
      </c>
      <c r="D117" s="45"/>
      <c r="E117" s="4" t="s">
        <v>66</v>
      </c>
      <c r="F117" s="4" t="s">
        <v>553</v>
      </c>
      <c r="G117" s="5"/>
      <c r="H117" s="88"/>
      <c r="I117" s="78"/>
    </row>
    <row r="118" spans="1:9" ht="63">
      <c r="A118" s="25"/>
      <c r="B118" s="19" t="s">
        <v>554</v>
      </c>
      <c r="C118" s="26"/>
      <c r="D118" s="27"/>
      <c r="E118" s="21"/>
      <c r="F118" s="21"/>
      <c r="G118" s="28"/>
      <c r="H118" s="28"/>
      <c r="I118" s="28"/>
    </row>
    <row r="119" spans="1:9" ht="159.5">
      <c r="A119" s="7" t="s">
        <v>555</v>
      </c>
      <c r="B119" s="45" t="s">
        <v>556</v>
      </c>
      <c r="C119" s="46" t="s">
        <v>23</v>
      </c>
      <c r="D119" s="45" t="s">
        <v>557</v>
      </c>
      <c r="E119" s="4" t="s">
        <v>66</v>
      </c>
      <c r="F119" s="4" t="s">
        <v>558</v>
      </c>
      <c r="G119" s="5" t="s">
        <v>559</v>
      </c>
      <c r="H119" s="88"/>
      <c r="I119" s="78"/>
    </row>
    <row r="120" spans="1:9" ht="116">
      <c r="A120" s="7" t="s">
        <v>560</v>
      </c>
      <c r="B120" s="45" t="s">
        <v>561</v>
      </c>
      <c r="C120" s="46" t="s">
        <v>19</v>
      </c>
      <c r="D120" s="45" t="s">
        <v>562</v>
      </c>
      <c r="E120" s="4" t="s">
        <v>66</v>
      </c>
      <c r="F120" s="4" t="s">
        <v>563</v>
      </c>
      <c r="G120" s="5" t="s">
        <v>564</v>
      </c>
      <c r="H120" s="88"/>
      <c r="I120" s="78"/>
    </row>
    <row r="121" spans="1:9" ht="50.9" customHeight="1">
      <c r="A121" s="37"/>
      <c r="B121" s="65" t="s">
        <v>565</v>
      </c>
      <c r="C121" s="65"/>
      <c r="D121" s="65"/>
      <c r="E121" s="38"/>
      <c r="F121" s="38"/>
      <c r="G121" s="38"/>
      <c r="H121" s="38"/>
      <c r="I121" s="101"/>
    </row>
    <row r="122" spans="1:9" ht="21">
      <c r="A122" s="25"/>
      <c r="B122" s="19" t="s">
        <v>566</v>
      </c>
      <c r="C122" s="26"/>
      <c r="D122" s="27"/>
      <c r="E122" s="21"/>
      <c r="F122" s="21"/>
      <c r="G122" s="28"/>
      <c r="H122" s="28"/>
      <c r="I122" s="28"/>
    </row>
    <row r="123" spans="1:9" ht="246.5">
      <c r="A123" s="7" t="s">
        <v>567</v>
      </c>
      <c r="B123" s="45" t="s">
        <v>568</v>
      </c>
      <c r="C123" s="46" t="s">
        <v>72</v>
      </c>
      <c r="D123" s="45" t="s">
        <v>569</v>
      </c>
      <c r="E123" s="4" t="s">
        <v>387</v>
      </c>
      <c r="F123" s="116" t="s">
        <v>570</v>
      </c>
      <c r="G123" s="4" t="s">
        <v>571</v>
      </c>
      <c r="H123" s="88"/>
      <c r="I123" s="80"/>
    </row>
    <row r="124" spans="1:9" ht="333.5">
      <c r="A124" s="7" t="s">
        <v>572</v>
      </c>
      <c r="B124" s="45" t="s">
        <v>573</v>
      </c>
      <c r="C124" s="46" t="s">
        <v>21</v>
      </c>
      <c r="D124" s="45" t="s">
        <v>574</v>
      </c>
      <c r="E124" s="4" t="s">
        <v>66</v>
      </c>
      <c r="F124" s="4" t="s">
        <v>575</v>
      </c>
      <c r="G124" s="5" t="s">
        <v>576</v>
      </c>
      <c r="H124" s="88"/>
      <c r="I124" s="78"/>
    </row>
    <row r="125" spans="1:9" ht="246.5">
      <c r="A125" s="7" t="s">
        <v>577</v>
      </c>
      <c r="B125" s="45" t="s">
        <v>578</v>
      </c>
      <c r="C125" s="46" t="s">
        <v>21</v>
      </c>
      <c r="D125" s="45" t="s">
        <v>579</v>
      </c>
      <c r="E125" s="4" t="s">
        <v>66</v>
      </c>
      <c r="F125" s="4" t="s">
        <v>580</v>
      </c>
      <c r="G125" s="5" t="s">
        <v>581</v>
      </c>
      <c r="H125" s="88"/>
      <c r="I125" s="78"/>
    </row>
    <row r="126" spans="1:9" ht="362.5">
      <c r="A126" s="7" t="s">
        <v>582</v>
      </c>
      <c r="B126" s="45" t="s">
        <v>583</v>
      </c>
      <c r="C126" s="46" t="s">
        <v>21</v>
      </c>
      <c r="D126" s="45" t="s">
        <v>584</v>
      </c>
      <c r="E126" s="4" t="s">
        <v>66</v>
      </c>
      <c r="F126" s="4" t="s">
        <v>585</v>
      </c>
      <c r="G126" s="5" t="s">
        <v>586</v>
      </c>
      <c r="H126" s="88"/>
      <c r="I126" s="78"/>
    </row>
    <row r="127" spans="1:9" ht="348">
      <c r="A127" s="7" t="s">
        <v>587</v>
      </c>
      <c r="B127" s="45" t="s">
        <v>588</v>
      </c>
      <c r="C127" s="46" t="s">
        <v>21</v>
      </c>
      <c r="D127" s="45" t="s">
        <v>589</v>
      </c>
      <c r="E127" s="4" t="s">
        <v>590</v>
      </c>
      <c r="F127" s="5" t="s">
        <v>591</v>
      </c>
      <c r="G127" s="5" t="s">
        <v>592</v>
      </c>
      <c r="H127" s="88"/>
      <c r="I127" s="78"/>
    </row>
    <row r="128" spans="1:9" ht="362.5">
      <c r="A128" s="7" t="s">
        <v>593</v>
      </c>
      <c r="B128" s="45" t="s">
        <v>594</v>
      </c>
      <c r="C128" s="46" t="s">
        <v>25</v>
      </c>
      <c r="D128" s="39" t="s">
        <v>595</v>
      </c>
      <c r="E128" s="4" t="s">
        <v>66</v>
      </c>
      <c r="F128" s="116" t="s">
        <v>596</v>
      </c>
      <c r="G128" s="4" t="s">
        <v>597</v>
      </c>
      <c r="H128" s="88"/>
      <c r="I128" s="80"/>
    </row>
    <row r="129" spans="1:28" ht="21">
      <c r="A129" s="25"/>
      <c r="B129" s="19" t="s">
        <v>598</v>
      </c>
      <c r="C129" s="26"/>
      <c r="D129" s="27"/>
      <c r="E129" s="21"/>
      <c r="F129" s="21"/>
      <c r="G129" s="28"/>
      <c r="H129" s="28"/>
      <c r="I129" s="28"/>
    </row>
    <row r="130" spans="1:28" ht="348">
      <c r="A130" s="7" t="s">
        <v>599</v>
      </c>
      <c r="B130" s="45" t="s">
        <v>600</v>
      </c>
      <c r="C130" s="46" t="s">
        <v>72</v>
      </c>
      <c r="D130" s="39" t="s">
        <v>601</v>
      </c>
      <c r="E130" s="4" t="s">
        <v>66</v>
      </c>
      <c r="F130" s="4" t="s">
        <v>602</v>
      </c>
      <c r="G130" s="4" t="s">
        <v>603</v>
      </c>
      <c r="H130" s="88"/>
      <c r="I130" s="80"/>
    </row>
    <row r="131" spans="1:28" ht="406">
      <c r="A131" s="7" t="s">
        <v>604</v>
      </c>
      <c r="B131" s="45" t="s">
        <v>605</v>
      </c>
      <c r="C131" s="46" t="s">
        <v>19</v>
      </c>
      <c r="D131" s="39" t="s">
        <v>606</v>
      </c>
      <c r="E131" s="4" t="s">
        <v>387</v>
      </c>
      <c r="F131" s="24" t="s">
        <v>607</v>
      </c>
      <c r="G131" s="4" t="s">
        <v>608</v>
      </c>
      <c r="H131" s="88"/>
      <c r="I131" s="80"/>
    </row>
    <row r="132" spans="1:28" ht="377">
      <c r="A132" s="7" t="s">
        <v>609</v>
      </c>
      <c r="B132" s="45" t="s">
        <v>610</v>
      </c>
      <c r="C132" s="46" t="s">
        <v>19</v>
      </c>
      <c r="D132" s="39" t="s">
        <v>611</v>
      </c>
      <c r="E132" s="116" t="s">
        <v>612</v>
      </c>
      <c r="F132" s="116" t="s">
        <v>613</v>
      </c>
      <c r="G132" s="23" t="s">
        <v>614</v>
      </c>
      <c r="H132" s="88"/>
      <c r="I132" s="81"/>
    </row>
    <row r="133" spans="1:28" ht="348">
      <c r="A133" s="118" t="s">
        <v>615</v>
      </c>
      <c r="B133" s="45" t="s">
        <v>616</v>
      </c>
      <c r="C133" s="119" t="s">
        <v>19</v>
      </c>
      <c r="D133" s="39" t="s">
        <v>617</v>
      </c>
      <c r="E133" s="116" t="s">
        <v>387</v>
      </c>
      <c r="F133" s="116" t="s">
        <v>618</v>
      </c>
      <c r="G133" s="23" t="s">
        <v>619</v>
      </c>
      <c r="H133" s="88"/>
      <c r="I133" s="81"/>
    </row>
    <row r="134" spans="1:28" ht="21">
      <c r="A134" s="25"/>
      <c r="B134" s="19" t="s">
        <v>620</v>
      </c>
      <c r="C134" s="26"/>
      <c r="D134" s="27"/>
      <c r="E134" s="21"/>
      <c r="F134" s="21"/>
      <c r="G134" s="28"/>
      <c r="H134" s="28"/>
      <c r="I134" s="28"/>
    </row>
    <row r="135" spans="1:28" ht="203">
      <c r="A135" s="7" t="s">
        <v>621</v>
      </c>
      <c r="B135" s="45" t="s">
        <v>622</v>
      </c>
      <c r="C135" s="46" t="s">
        <v>72</v>
      </c>
      <c r="D135" s="39" t="s">
        <v>623</v>
      </c>
      <c r="E135" s="4" t="s">
        <v>387</v>
      </c>
      <c r="F135" s="4" t="s">
        <v>624</v>
      </c>
      <c r="G135" s="23" t="s">
        <v>625</v>
      </c>
      <c r="H135" s="88"/>
      <c r="I135" s="81"/>
    </row>
    <row r="136" spans="1:28" ht="304.5">
      <c r="A136" s="10" t="s">
        <v>626</v>
      </c>
      <c r="B136" s="55" t="s">
        <v>627</v>
      </c>
      <c r="C136" s="56" t="s">
        <v>21</v>
      </c>
      <c r="D136" s="55" t="s">
        <v>628</v>
      </c>
      <c r="E136" s="4" t="s">
        <v>387</v>
      </c>
      <c r="F136" s="57" t="s">
        <v>629</v>
      </c>
      <c r="G136" s="58" t="s">
        <v>630</v>
      </c>
      <c r="H136" s="88"/>
      <c r="I136" s="82"/>
    </row>
    <row r="137" spans="1:28" s="12" customFormat="1" ht="275.5">
      <c r="A137" s="7" t="s">
        <v>631</v>
      </c>
      <c r="B137" s="45" t="s">
        <v>632</v>
      </c>
      <c r="C137" s="46" t="s">
        <v>19</v>
      </c>
      <c r="D137" s="45" t="s">
        <v>633</v>
      </c>
      <c r="E137" s="4" t="s">
        <v>387</v>
      </c>
      <c r="F137" s="24" t="s">
        <v>634</v>
      </c>
      <c r="G137" s="23" t="s">
        <v>635</v>
      </c>
      <c r="H137" s="88"/>
      <c r="I137" s="81"/>
      <c r="U137"/>
      <c r="V137"/>
      <c r="W137"/>
      <c r="X137"/>
      <c r="Y137"/>
      <c r="Z137"/>
      <c r="AA137"/>
      <c r="AB137"/>
    </row>
    <row r="138" spans="1:28" ht="232">
      <c r="A138" s="11" t="s">
        <v>636</v>
      </c>
      <c r="B138" s="59" t="s">
        <v>637</v>
      </c>
      <c r="C138" s="60" t="s">
        <v>19</v>
      </c>
      <c r="D138" s="59" t="s">
        <v>638</v>
      </c>
      <c r="E138" s="4" t="s">
        <v>387</v>
      </c>
      <c r="F138" s="61" t="s">
        <v>639</v>
      </c>
      <c r="G138" s="62" t="s">
        <v>640</v>
      </c>
      <c r="H138" s="88"/>
      <c r="I138" s="83"/>
    </row>
    <row r="139" spans="1:28" ht="261">
      <c r="A139" s="7" t="s">
        <v>641</v>
      </c>
      <c r="B139" s="45" t="s">
        <v>642</v>
      </c>
      <c r="C139" s="46" t="s">
        <v>19</v>
      </c>
      <c r="D139" s="45" t="s">
        <v>643</v>
      </c>
      <c r="E139" s="4" t="s">
        <v>387</v>
      </c>
      <c r="F139" s="4" t="s">
        <v>644</v>
      </c>
      <c r="G139" s="23" t="s">
        <v>645</v>
      </c>
      <c r="H139" s="88"/>
      <c r="I139" s="81"/>
    </row>
    <row r="140" spans="1:28" ht="409.5">
      <c r="A140" s="7" t="s">
        <v>646</v>
      </c>
      <c r="B140" s="45" t="s">
        <v>647</v>
      </c>
      <c r="C140" s="46" t="s">
        <v>19</v>
      </c>
      <c r="D140" s="45" t="s">
        <v>648</v>
      </c>
      <c r="E140" s="4" t="s">
        <v>387</v>
      </c>
      <c r="F140" s="4" t="s">
        <v>649</v>
      </c>
      <c r="G140" s="23" t="s">
        <v>650</v>
      </c>
      <c r="H140" s="88"/>
      <c r="I140" s="81"/>
    </row>
    <row r="141" spans="1:28" ht="221.9" customHeight="1">
      <c r="A141" s="7" t="s">
        <v>651</v>
      </c>
      <c r="B141" s="45" t="s">
        <v>652</v>
      </c>
      <c r="C141" s="46" t="s">
        <v>19</v>
      </c>
      <c r="D141" s="45" t="s">
        <v>653</v>
      </c>
      <c r="E141" s="24" t="s">
        <v>654</v>
      </c>
      <c r="F141" s="116" t="s">
        <v>655</v>
      </c>
      <c r="G141" s="23" t="s">
        <v>656</v>
      </c>
      <c r="H141" s="88"/>
      <c r="I141" s="81"/>
    </row>
    <row r="142" spans="1:28" ht="406">
      <c r="A142" s="7" t="s">
        <v>657</v>
      </c>
      <c r="B142" s="45" t="s">
        <v>658</v>
      </c>
      <c r="C142" s="46" t="s">
        <v>25</v>
      </c>
      <c r="D142" s="45" t="s">
        <v>659</v>
      </c>
      <c r="E142" s="4" t="s">
        <v>387</v>
      </c>
      <c r="F142" s="4" t="s">
        <v>660</v>
      </c>
      <c r="G142" s="23" t="s">
        <v>661</v>
      </c>
      <c r="H142" s="88"/>
      <c r="I142" s="81"/>
    </row>
    <row r="143" spans="1:28" ht="339.65" customHeight="1">
      <c r="A143" s="7" t="s">
        <v>662</v>
      </c>
      <c r="B143" s="45" t="s">
        <v>663</v>
      </c>
      <c r="C143" s="46" t="s">
        <v>23</v>
      </c>
      <c r="D143" s="45" t="s">
        <v>664</v>
      </c>
      <c r="E143" s="4" t="s">
        <v>387</v>
      </c>
      <c r="F143" s="116" t="s">
        <v>665</v>
      </c>
      <c r="G143" s="23" t="s">
        <v>666</v>
      </c>
      <c r="H143" s="88"/>
      <c r="I143" s="81"/>
    </row>
    <row r="144" spans="1:28" ht="232">
      <c r="A144" s="7" t="s">
        <v>667</v>
      </c>
      <c r="B144" s="45" t="s">
        <v>668</v>
      </c>
      <c r="C144" s="46" t="s">
        <v>25</v>
      </c>
      <c r="D144" s="45" t="s">
        <v>669</v>
      </c>
      <c r="E144" s="24" t="s">
        <v>447</v>
      </c>
      <c r="F144" s="4" t="s">
        <v>670</v>
      </c>
      <c r="G144" s="23" t="s">
        <v>671</v>
      </c>
      <c r="H144" s="88"/>
      <c r="I144" s="81"/>
    </row>
    <row r="145" spans="1:9" ht="336">
      <c r="A145" s="7" t="s">
        <v>672</v>
      </c>
      <c r="B145" s="45" t="s">
        <v>673</v>
      </c>
      <c r="C145" s="46" t="s">
        <v>19</v>
      </c>
      <c r="D145" s="45" t="s">
        <v>674</v>
      </c>
      <c r="E145" s="4" t="s">
        <v>387</v>
      </c>
      <c r="F145" s="51" t="s">
        <v>675</v>
      </c>
      <c r="G145" s="23" t="s">
        <v>676</v>
      </c>
      <c r="H145" s="88"/>
      <c r="I145" s="81"/>
    </row>
    <row r="146" spans="1:9" ht="261">
      <c r="A146" s="7" t="s">
        <v>677</v>
      </c>
      <c r="B146" s="45" t="s">
        <v>678</v>
      </c>
      <c r="C146" s="46" t="s">
        <v>23</v>
      </c>
      <c r="D146" s="45" t="s">
        <v>674</v>
      </c>
      <c r="E146" s="4" t="s">
        <v>387</v>
      </c>
      <c r="F146" s="4" t="s">
        <v>679</v>
      </c>
      <c r="G146" s="23" t="s">
        <v>680</v>
      </c>
      <c r="H146" s="88"/>
      <c r="I146" s="81"/>
    </row>
    <row r="147" spans="1:9" ht="261">
      <c r="A147" s="7" t="s">
        <v>681</v>
      </c>
      <c r="B147" s="45" t="s">
        <v>682</v>
      </c>
      <c r="C147" s="46" t="s">
        <v>19</v>
      </c>
      <c r="D147" s="45" t="s">
        <v>683</v>
      </c>
      <c r="E147" s="4" t="s">
        <v>387</v>
      </c>
      <c r="F147" s="4" t="s">
        <v>684</v>
      </c>
      <c r="G147" s="23" t="s">
        <v>685</v>
      </c>
      <c r="H147" s="88"/>
      <c r="I147" s="81"/>
    </row>
    <row r="148" spans="1:9" ht="250.5" customHeight="1">
      <c r="A148" s="7" t="s">
        <v>686</v>
      </c>
      <c r="B148" s="45" t="s">
        <v>687</v>
      </c>
      <c r="C148" s="46" t="s">
        <v>19</v>
      </c>
      <c r="D148" s="45" t="s">
        <v>683</v>
      </c>
      <c r="E148" s="4" t="s">
        <v>387</v>
      </c>
      <c r="F148" s="116" t="s">
        <v>688</v>
      </c>
      <c r="G148" s="23" t="s">
        <v>689</v>
      </c>
      <c r="H148" s="88"/>
      <c r="I148" s="81"/>
    </row>
    <row r="149" spans="1:9" ht="348">
      <c r="A149" s="7" t="s">
        <v>690</v>
      </c>
      <c r="B149" s="45" t="s">
        <v>691</v>
      </c>
      <c r="C149" s="46" t="s">
        <v>21</v>
      </c>
      <c r="D149" s="45" t="s">
        <v>692</v>
      </c>
      <c r="E149" s="4" t="s">
        <v>387</v>
      </c>
      <c r="F149" s="4" t="s">
        <v>693</v>
      </c>
      <c r="G149" s="23" t="s">
        <v>694</v>
      </c>
      <c r="H149" s="88"/>
      <c r="I149" s="81"/>
    </row>
    <row r="150" spans="1:9" ht="304.5">
      <c r="A150" s="7" t="s">
        <v>695</v>
      </c>
      <c r="B150" s="45" t="s">
        <v>696</v>
      </c>
      <c r="C150" s="46" t="s">
        <v>21</v>
      </c>
      <c r="D150" s="45" t="s">
        <v>697</v>
      </c>
      <c r="E150" s="4" t="s">
        <v>387</v>
      </c>
      <c r="F150" s="4" t="s">
        <v>698</v>
      </c>
      <c r="G150" s="23" t="s">
        <v>699</v>
      </c>
      <c r="H150" s="88"/>
      <c r="I150" s="81"/>
    </row>
    <row r="151" spans="1:9" ht="188.5">
      <c r="A151" s="7" t="s">
        <v>700</v>
      </c>
      <c r="B151" s="45" t="s">
        <v>701</v>
      </c>
      <c r="C151" s="46" t="s">
        <v>19</v>
      </c>
      <c r="D151" s="45" t="s">
        <v>702</v>
      </c>
      <c r="E151" s="4" t="s">
        <v>387</v>
      </c>
      <c r="F151" s="4" t="s">
        <v>703</v>
      </c>
      <c r="G151" s="23" t="s">
        <v>704</v>
      </c>
      <c r="H151" s="88"/>
      <c r="I151" s="81"/>
    </row>
    <row r="152" spans="1:9" ht="130.5">
      <c r="A152" s="7" t="s">
        <v>705</v>
      </c>
      <c r="B152" s="45" t="s">
        <v>706</v>
      </c>
      <c r="C152" s="46" t="s">
        <v>23</v>
      </c>
      <c r="D152" s="45" t="s">
        <v>674</v>
      </c>
      <c r="E152" s="4" t="s">
        <v>387</v>
      </c>
      <c r="F152" s="4" t="s">
        <v>707</v>
      </c>
      <c r="G152" s="23" t="s">
        <v>708</v>
      </c>
      <c r="H152" s="88"/>
      <c r="I152" s="81"/>
    </row>
    <row r="153" spans="1:9" ht="21">
      <c r="A153" s="25"/>
      <c r="B153" s="19" t="s">
        <v>709</v>
      </c>
      <c r="C153" s="26"/>
      <c r="D153" s="27"/>
      <c r="E153" s="21"/>
      <c r="F153" s="21"/>
      <c r="G153" s="28"/>
      <c r="H153" s="28"/>
      <c r="I153" s="28"/>
    </row>
    <row r="154" spans="1:9" ht="290">
      <c r="A154" s="7" t="s">
        <v>710</v>
      </c>
      <c r="B154" s="45" t="s">
        <v>711</v>
      </c>
      <c r="C154" s="46" t="s">
        <v>19</v>
      </c>
      <c r="D154" s="45" t="s">
        <v>712</v>
      </c>
      <c r="E154" s="4" t="s">
        <v>387</v>
      </c>
      <c r="F154" s="4" t="s">
        <v>713</v>
      </c>
      <c r="G154" s="23" t="s">
        <v>714</v>
      </c>
      <c r="H154" s="88"/>
      <c r="I154" s="81"/>
    </row>
    <row r="155" spans="1:9" ht="346.5">
      <c r="A155" s="7" t="s">
        <v>715</v>
      </c>
      <c r="B155" s="45" t="s">
        <v>716</v>
      </c>
      <c r="C155" s="46" t="s">
        <v>19</v>
      </c>
      <c r="D155" s="39" t="s">
        <v>717</v>
      </c>
      <c r="E155" s="4" t="s">
        <v>387</v>
      </c>
      <c r="F155" s="63" t="s">
        <v>718</v>
      </c>
      <c r="G155" s="23" t="s">
        <v>719</v>
      </c>
      <c r="H155" s="88"/>
      <c r="I155" s="81"/>
    </row>
    <row r="156" spans="1:9" ht="232">
      <c r="A156" s="90" t="s">
        <v>720</v>
      </c>
      <c r="B156" s="95" t="s">
        <v>721</v>
      </c>
      <c r="C156" s="46" t="s">
        <v>21</v>
      </c>
      <c r="D156" s="45" t="s">
        <v>674</v>
      </c>
      <c r="E156" s="24" t="s">
        <v>481</v>
      </c>
      <c r="F156" s="94" t="s">
        <v>722</v>
      </c>
      <c r="G156" s="23" t="s">
        <v>723</v>
      </c>
      <c r="H156" s="78"/>
      <c r="I156" s="81"/>
    </row>
    <row r="157" spans="1:9" ht="188.5">
      <c r="A157" s="90" t="s">
        <v>724</v>
      </c>
      <c r="B157" s="95" t="s">
        <v>725</v>
      </c>
      <c r="C157" s="46" t="s">
        <v>21</v>
      </c>
      <c r="D157" s="45" t="s">
        <v>674</v>
      </c>
      <c r="E157" s="24" t="s">
        <v>481</v>
      </c>
      <c r="F157" s="94" t="s">
        <v>726</v>
      </c>
      <c r="G157" s="23" t="s">
        <v>727</v>
      </c>
      <c r="H157" s="78"/>
      <c r="I157" s="81"/>
    </row>
    <row r="158" spans="1:9" ht="333.5">
      <c r="A158" s="7" t="s">
        <v>728</v>
      </c>
      <c r="B158" s="45" t="s">
        <v>729</v>
      </c>
      <c r="C158" s="46" t="s">
        <v>19</v>
      </c>
      <c r="D158" s="45" t="s">
        <v>730</v>
      </c>
      <c r="E158" s="4" t="s">
        <v>387</v>
      </c>
      <c r="F158" s="4" t="s">
        <v>731</v>
      </c>
      <c r="G158" s="23" t="s">
        <v>732</v>
      </c>
      <c r="H158" s="88"/>
      <c r="I158" s="81"/>
    </row>
    <row r="159" spans="1:9" ht="232">
      <c r="A159" s="7" t="s">
        <v>733</v>
      </c>
      <c r="B159" s="45" t="s">
        <v>734</v>
      </c>
      <c r="C159" s="46" t="s">
        <v>19</v>
      </c>
      <c r="D159" s="45" t="s">
        <v>735</v>
      </c>
      <c r="E159" s="4" t="s">
        <v>387</v>
      </c>
      <c r="F159" s="4" t="s">
        <v>736</v>
      </c>
      <c r="G159" s="23" t="s">
        <v>737</v>
      </c>
      <c r="H159" s="88"/>
      <c r="I159" s="81"/>
    </row>
    <row r="160" spans="1:9" ht="290">
      <c r="A160" s="7" t="s">
        <v>738</v>
      </c>
      <c r="B160" s="45" t="s">
        <v>739</v>
      </c>
      <c r="C160" s="46" t="s">
        <v>19</v>
      </c>
      <c r="D160" s="45" t="s">
        <v>674</v>
      </c>
      <c r="E160" s="4" t="s">
        <v>387</v>
      </c>
      <c r="F160" s="4" t="s">
        <v>740</v>
      </c>
      <c r="G160" s="23" t="s">
        <v>741</v>
      </c>
      <c r="H160" s="88"/>
      <c r="I160" s="81"/>
    </row>
    <row r="161" spans="1:9" ht="246.5">
      <c r="A161" s="7" t="s">
        <v>742</v>
      </c>
      <c r="B161" s="45" t="s">
        <v>743</v>
      </c>
      <c r="C161" s="46" t="s">
        <v>25</v>
      </c>
      <c r="D161" s="24" t="s">
        <v>744</v>
      </c>
      <c r="E161" s="4" t="s">
        <v>387</v>
      </c>
      <c r="F161" s="116" t="s">
        <v>745</v>
      </c>
      <c r="G161" s="23" t="s">
        <v>746</v>
      </c>
      <c r="H161" s="88"/>
      <c r="I161" s="81"/>
    </row>
    <row r="162" spans="1:9" ht="232">
      <c r="A162" s="7" t="s">
        <v>747</v>
      </c>
      <c r="B162" s="45" t="s">
        <v>748</v>
      </c>
      <c r="C162" s="46" t="s">
        <v>19</v>
      </c>
      <c r="D162" s="24" t="s">
        <v>749</v>
      </c>
      <c r="E162" s="4" t="s">
        <v>387</v>
      </c>
      <c r="F162" s="4" t="s">
        <v>750</v>
      </c>
      <c r="G162" s="23" t="s">
        <v>751</v>
      </c>
      <c r="H162" s="88"/>
      <c r="I162" s="81"/>
    </row>
    <row r="163" spans="1:9" ht="246.5">
      <c r="A163" s="7" t="s">
        <v>752</v>
      </c>
      <c r="B163" s="45" t="s">
        <v>753</v>
      </c>
      <c r="C163" s="46" t="s">
        <v>19</v>
      </c>
      <c r="D163" s="45" t="s">
        <v>754</v>
      </c>
      <c r="E163" s="4" t="s">
        <v>387</v>
      </c>
      <c r="F163" s="4" t="s">
        <v>755</v>
      </c>
      <c r="G163" s="23" t="s">
        <v>756</v>
      </c>
      <c r="H163" s="88"/>
      <c r="I163" s="81"/>
    </row>
    <row r="164" spans="1:9" ht="246.5">
      <c r="A164" s="7" t="s">
        <v>757</v>
      </c>
      <c r="B164" s="45" t="s">
        <v>758</v>
      </c>
      <c r="C164" s="46" t="s">
        <v>19</v>
      </c>
      <c r="D164" s="45" t="s">
        <v>759</v>
      </c>
      <c r="E164" s="4" t="s">
        <v>387</v>
      </c>
      <c r="F164" s="4" t="s">
        <v>760</v>
      </c>
      <c r="G164" s="23" t="s">
        <v>761</v>
      </c>
      <c r="H164" s="88"/>
      <c r="I164" s="81"/>
    </row>
    <row r="165" spans="1:9" ht="339" customHeight="1">
      <c r="A165" s="7" t="s">
        <v>762</v>
      </c>
      <c r="B165" s="45" t="s">
        <v>763</v>
      </c>
      <c r="C165" s="46" t="s">
        <v>19</v>
      </c>
      <c r="D165" s="45"/>
      <c r="E165" s="4" t="s">
        <v>387</v>
      </c>
      <c r="F165" s="120" t="s">
        <v>764</v>
      </c>
      <c r="G165" s="23" t="s">
        <v>765</v>
      </c>
      <c r="H165" s="88"/>
      <c r="I165" s="81"/>
    </row>
    <row r="166" spans="1:9" ht="203.9" customHeight="1">
      <c r="A166" s="7" t="s">
        <v>766</v>
      </c>
      <c r="B166" s="45" t="s">
        <v>767</v>
      </c>
      <c r="C166" s="46" t="s">
        <v>19</v>
      </c>
      <c r="D166" s="45" t="s">
        <v>768</v>
      </c>
      <c r="E166" s="4" t="s">
        <v>387</v>
      </c>
      <c r="F166" s="116" t="s">
        <v>769</v>
      </c>
      <c r="G166" s="23" t="s">
        <v>770</v>
      </c>
      <c r="H166" s="88"/>
      <c r="I166" s="81"/>
    </row>
    <row r="167" spans="1:9" ht="409" customHeight="1">
      <c r="A167" s="7" t="s">
        <v>771</v>
      </c>
      <c r="B167" s="45" t="s">
        <v>772</v>
      </c>
      <c r="C167" s="46" t="s">
        <v>21</v>
      </c>
      <c r="D167" s="49" t="s">
        <v>773</v>
      </c>
      <c r="E167" s="4" t="s">
        <v>387</v>
      </c>
      <c r="F167" s="121" t="s">
        <v>774</v>
      </c>
      <c r="G167" s="23" t="s">
        <v>775</v>
      </c>
      <c r="H167" s="88"/>
      <c r="I167" s="84"/>
    </row>
    <row r="168" spans="1:9" ht="201" customHeight="1">
      <c r="A168" s="90" t="s">
        <v>776</v>
      </c>
      <c r="B168" s="95" t="s">
        <v>777</v>
      </c>
      <c r="C168" s="46" t="s">
        <v>21</v>
      </c>
      <c r="D168" s="45"/>
      <c r="E168" s="24" t="s">
        <v>387</v>
      </c>
      <c r="F168" s="4" t="s">
        <v>778</v>
      </c>
      <c r="G168" s="23" t="s">
        <v>779</v>
      </c>
      <c r="H168" s="96"/>
      <c r="I168" s="84"/>
    </row>
    <row r="169" spans="1:9" ht="267.75" customHeight="1">
      <c r="A169" s="90" t="s">
        <v>780</v>
      </c>
      <c r="B169" s="97" t="s">
        <v>781</v>
      </c>
      <c r="C169" s="46" t="s">
        <v>25</v>
      </c>
      <c r="D169" s="45" t="s">
        <v>782</v>
      </c>
      <c r="E169" s="24" t="s">
        <v>387</v>
      </c>
      <c r="F169" s="4" t="s">
        <v>783</v>
      </c>
      <c r="G169" s="23" t="s">
        <v>784</v>
      </c>
      <c r="H169" s="96"/>
      <c r="I169" s="84"/>
    </row>
    <row r="170" spans="1:9" ht="308.25" customHeight="1">
      <c r="A170" s="90" t="s">
        <v>785</v>
      </c>
      <c r="B170" s="95" t="s">
        <v>786</v>
      </c>
      <c r="C170" s="46" t="s">
        <v>25</v>
      </c>
      <c r="D170" s="45"/>
      <c r="E170" s="24" t="s">
        <v>387</v>
      </c>
      <c r="F170" s="116" t="s">
        <v>787</v>
      </c>
      <c r="G170" s="23" t="s">
        <v>788</v>
      </c>
      <c r="H170" s="96"/>
      <c r="I170" s="84"/>
    </row>
    <row r="171" spans="1:9" ht="246.5">
      <c r="A171" s="7" t="s">
        <v>789</v>
      </c>
      <c r="B171" s="45" t="s">
        <v>790</v>
      </c>
      <c r="C171" s="46" t="s">
        <v>19</v>
      </c>
      <c r="D171" s="45" t="s">
        <v>791</v>
      </c>
      <c r="E171" s="4" t="s">
        <v>80</v>
      </c>
      <c r="F171" s="4" t="s">
        <v>792</v>
      </c>
      <c r="G171" s="23" t="s">
        <v>793</v>
      </c>
      <c r="H171" s="88"/>
      <c r="I171" s="81"/>
    </row>
    <row r="172" spans="1:9" ht="174">
      <c r="A172" s="90" t="s">
        <v>794</v>
      </c>
      <c r="B172" s="95" t="s">
        <v>795</v>
      </c>
      <c r="C172" s="46" t="s">
        <v>21</v>
      </c>
      <c r="D172" s="45" t="s">
        <v>796</v>
      </c>
      <c r="E172" s="4" t="s">
        <v>80</v>
      </c>
      <c r="F172" s="94" t="s">
        <v>797</v>
      </c>
      <c r="G172" s="23" t="s">
        <v>798</v>
      </c>
      <c r="H172" s="78"/>
      <c r="I172" s="81"/>
    </row>
    <row r="173" spans="1:9" ht="174">
      <c r="A173" s="7" t="s">
        <v>799</v>
      </c>
      <c r="B173" s="45" t="s">
        <v>800</v>
      </c>
      <c r="C173" s="46" t="s">
        <v>19</v>
      </c>
      <c r="D173" s="45" t="s">
        <v>674</v>
      </c>
      <c r="E173" s="4" t="s">
        <v>801</v>
      </c>
      <c r="F173" s="116" t="s">
        <v>802</v>
      </c>
      <c r="G173" s="23" t="s">
        <v>803</v>
      </c>
      <c r="H173" s="88"/>
      <c r="I173" s="81"/>
    </row>
    <row r="174" spans="1:9" ht="37.5" customHeight="1">
      <c r="A174" s="37"/>
      <c r="B174" s="129" t="s">
        <v>804</v>
      </c>
      <c r="C174" s="129"/>
      <c r="D174" s="129"/>
      <c r="E174" s="38"/>
      <c r="F174" s="38"/>
      <c r="G174" s="38"/>
      <c r="H174" s="38"/>
      <c r="I174" s="101"/>
    </row>
    <row r="175" spans="1:9" ht="42">
      <c r="A175" s="25"/>
      <c r="B175" s="19" t="s">
        <v>805</v>
      </c>
      <c r="C175" s="26"/>
      <c r="D175" s="27"/>
      <c r="E175" s="21"/>
      <c r="F175" s="21"/>
      <c r="G175" s="30"/>
      <c r="H175" s="30"/>
      <c r="I175" s="30"/>
    </row>
    <row r="176" spans="1:9" ht="275.5">
      <c r="A176" s="7" t="s">
        <v>806</v>
      </c>
      <c r="B176" s="45" t="s">
        <v>807</v>
      </c>
      <c r="C176" s="46" t="s">
        <v>19</v>
      </c>
      <c r="D176" s="45" t="s">
        <v>808</v>
      </c>
      <c r="E176" s="4" t="s">
        <v>66</v>
      </c>
      <c r="F176" s="4" t="s">
        <v>809</v>
      </c>
      <c r="G176" s="5" t="s">
        <v>810</v>
      </c>
      <c r="H176" s="88"/>
      <c r="I176" s="78"/>
    </row>
    <row r="177" spans="1:9" ht="334.5" customHeight="1">
      <c r="A177" s="7" t="s">
        <v>811</v>
      </c>
      <c r="B177" s="45" t="s">
        <v>812</v>
      </c>
      <c r="C177" s="46" t="s">
        <v>21</v>
      </c>
      <c r="D177" s="45"/>
      <c r="E177" s="4" t="s">
        <v>66</v>
      </c>
      <c r="F177" s="116" t="s">
        <v>813</v>
      </c>
      <c r="G177" s="5" t="s">
        <v>814</v>
      </c>
      <c r="H177" s="88"/>
      <c r="I177" s="78"/>
    </row>
    <row r="178" spans="1:9" ht="63">
      <c r="A178" s="25"/>
      <c r="B178" s="19" t="s">
        <v>815</v>
      </c>
      <c r="C178" s="26"/>
      <c r="D178" s="27"/>
      <c r="E178" s="21"/>
      <c r="F178" s="21"/>
      <c r="G178" s="30"/>
      <c r="H178" s="30"/>
      <c r="I178" s="30"/>
    </row>
    <row r="179" spans="1:9" ht="246.5">
      <c r="A179" s="7" t="s">
        <v>816</v>
      </c>
      <c r="B179" s="45" t="s">
        <v>817</v>
      </c>
      <c r="C179" s="46" t="s">
        <v>19</v>
      </c>
      <c r="D179" s="45" t="s">
        <v>818</v>
      </c>
      <c r="E179" s="4" t="s">
        <v>66</v>
      </c>
      <c r="F179" s="4" t="s">
        <v>819</v>
      </c>
      <c r="G179" s="5" t="s">
        <v>820</v>
      </c>
      <c r="H179" s="88"/>
      <c r="I179" s="78"/>
    </row>
    <row r="180" spans="1:9" ht="290">
      <c r="A180" s="7" t="s">
        <v>821</v>
      </c>
      <c r="B180" s="45" t="s">
        <v>822</v>
      </c>
      <c r="C180" s="46" t="s">
        <v>21</v>
      </c>
      <c r="D180" s="45" t="s">
        <v>823</v>
      </c>
      <c r="E180" s="4" t="s">
        <v>66</v>
      </c>
      <c r="F180" s="4" t="s">
        <v>824</v>
      </c>
      <c r="G180" s="5" t="s">
        <v>825</v>
      </c>
      <c r="H180" s="88"/>
      <c r="I180" s="78"/>
    </row>
    <row r="181" spans="1:9" ht="319">
      <c r="A181" s="7" t="s">
        <v>826</v>
      </c>
      <c r="B181" s="45" t="s">
        <v>827</v>
      </c>
      <c r="C181" s="46" t="s">
        <v>23</v>
      </c>
      <c r="D181" s="39" t="s">
        <v>828</v>
      </c>
      <c r="E181" s="40" t="s">
        <v>66</v>
      </c>
      <c r="F181" s="116" t="s">
        <v>829</v>
      </c>
      <c r="G181" s="64" t="s">
        <v>830</v>
      </c>
      <c r="H181" s="88"/>
      <c r="I181" s="85"/>
    </row>
    <row r="182" spans="1:9" ht="42">
      <c r="A182" s="25"/>
      <c r="B182" s="19" t="s">
        <v>831</v>
      </c>
      <c r="C182" s="26"/>
      <c r="D182" s="27"/>
      <c r="E182" s="21"/>
      <c r="F182" s="21"/>
      <c r="G182" s="30"/>
      <c r="H182" s="30"/>
      <c r="I182" s="30"/>
    </row>
    <row r="183" spans="1:9" ht="275.5">
      <c r="A183" s="7" t="s">
        <v>832</v>
      </c>
      <c r="B183" s="39" t="s">
        <v>833</v>
      </c>
      <c r="C183" s="41" t="s">
        <v>21</v>
      </c>
      <c r="D183" s="39" t="s">
        <v>834</v>
      </c>
      <c r="E183" s="40" t="s">
        <v>66</v>
      </c>
      <c r="F183" s="40" t="s">
        <v>835</v>
      </c>
      <c r="G183" s="42" t="s">
        <v>836</v>
      </c>
      <c r="H183" s="88"/>
      <c r="I183" s="78"/>
    </row>
    <row r="184" spans="1:9" ht="261">
      <c r="A184" s="7" t="s">
        <v>837</v>
      </c>
      <c r="B184" s="45" t="s">
        <v>838</v>
      </c>
      <c r="C184" s="46" t="s">
        <v>21</v>
      </c>
      <c r="D184" s="45" t="s">
        <v>834</v>
      </c>
      <c r="E184" s="4" t="s">
        <v>66</v>
      </c>
      <c r="F184" s="116" t="s">
        <v>839</v>
      </c>
      <c r="G184" s="5" t="s">
        <v>840</v>
      </c>
      <c r="H184" s="88"/>
      <c r="I184" s="78"/>
    </row>
  </sheetData>
  <sheetProtection algorithmName="SHA-512" hashValue="9OkMT1vLy1uDlkxjRx2nrxfagH5KZR/x3sA/DvGHAQjHnLWI7mBmj2uIiWTpKqk0KfIMj1r5xlnUq8XVuf1wpA==" saltValue="l+Uqu2Rf97ZQteK9YTJjSA==" spinCount="100000" sheet="1" formatCells="0" formatColumns="0" formatRows="0"/>
  <mergeCells count="2">
    <mergeCell ref="D1:F1"/>
    <mergeCell ref="B174:D174"/>
  </mergeCells>
  <phoneticPr fontId="19" type="noConversion"/>
  <dataValidations count="1">
    <dataValidation type="list" allowBlank="1" showInputMessage="1" showErrorMessage="1" sqref="H96 H9:H12 H14:H16 H19:H42 H44:H45 H47:H54 H56:H64 H75:H78 H80:H84 H86:H90 H92:H94 H102:H105 H115:H117 H119:H120 H123:H128 H130:H133 H135:H152 H176:H177 H179:H181 H183:H184 H5:H7 H66:H72 H154:H173 H107:H112" xr:uid="{DDB3D2BC-FD57-4B43-9B17-5FDF16BAD482}">
      <formula1>" N/A,0,1,2,3"</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B2716E4F07284383E0ACD3851D1467" ma:contentTypeVersion="13" ma:contentTypeDescription="Create a new document." ma:contentTypeScope="" ma:versionID="ce9ba6553d513f1c1055e5d1c121c395">
  <xsd:schema xmlns:xsd="http://www.w3.org/2001/XMLSchema" xmlns:xs="http://www.w3.org/2001/XMLSchema" xmlns:p="http://schemas.microsoft.com/office/2006/metadata/properties" xmlns:ns2="84272a95-10c6-4fa4-888a-10b4cf00c55a" xmlns:ns3="a4588ad0-fabc-4716-b77f-5eb1b4db9c81" targetNamespace="http://schemas.microsoft.com/office/2006/metadata/properties" ma:root="true" ma:fieldsID="9506eec0ceb64988c55ddffe9ad77dfe" ns2:_="" ns3:_="">
    <xsd:import namespace="84272a95-10c6-4fa4-888a-10b4cf00c55a"/>
    <xsd:import namespace="a4588ad0-fabc-4716-b77f-5eb1b4db9c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72a95-10c6-4fa4-888a-10b4cf00c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49946dd-65bd-457f-907e-89bf32ddd87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88ad0-fabc-4716-b77f-5eb1b4db9c8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ce85c17-30d3-4bb8-a450-b0e6ddd2a346}" ma:internalName="TaxCatchAll" ma:showField="CatchAllData" ma:web="a4588ad0-fabc-4716-b77f-5eb1b4db9c8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588ad0-fabc-4716-b77f-5eb1b4db9c81" xsi:nil="true"/>
    <lcf76f155ced4ddcb4097134ff3c332f xmlns="84272a95-10c6-4fa4-888a-10b4cf00c55a">
      <Terms xmlns="http://schemas.microsoft.com/office/infopath/2007/PartnerControls"/>
    </lcf76f155ced4ddcb4097134ff3c332f>
    <MediaLengthInSeconds xmlns="84272a95-10c6-4fa4-888a-10b4cf00c55a" xsi:nil="true"/>
  </documentManagement>
</p:properties>
</file>

<file path=customXml/itemProps1.xml><?xml version="1.0" encoding="utf-8"?>
<ds:datastoreItem xmlns:ds="http://schemas.openxmlformats.org/officeDocument/2006/customXml" ds:itemID="{BA91B227-C22F-410D-909E-A04B11FD0212}">
  <ds:schemaRefs>
    <ds:schemaRef ds:uri="http://schemas.microsoft.com/sharepoint/v3/contenttype/forms"/>
  </ds:schemaRefs>
</ds:datastoreItem>
</file>

<file path=customXml/itemProps2.xml><?xml version="1.0" encoding="utf-8"?>
<ds:datastoreItem xmlns:ds="http://schemas.openxmlformats.org/officeDocument/2006/customXml" ds:itemID="{976C06A2-2D8D-4AD5-828C-54769439E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72a95-10c6-4fa4-888a-10b4cf00c55a"/>
    <ds:schemaRef ds:uri="a4588ad0-fabc-4716-b77f-5eb1b4db9c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96F3DB-F520-4872-A231-BB2D1F2EB1CD}">
  <ds:schemaRef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purl.org/dc/terms/"/>
    <ds:schemaRef ds:uri="http://www.w3.org/XML/1998/namespace"/>
    <ds:schemaRef ds:uri="84272a95-10c6-4fa4-888a-10b4cf00c55a"/>
    <ds:schemaRef ds:uri="http://schemas.microsoft.com/office/2006/metadata/properties"/>
    <ds:schemaRef ds:uri="a4588ad0-fabc-4716-b77f-5eb1b4db9c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 Read me first</vt:lpstr>
      <vt:lpstr>Guidance - indicators &amp; scoring</vt:lpstr>
      <vt:lpstr>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Jerida</dc:creator>
  <cp:keywords/>
  <dc:description/>
  <cp:lastModifiedBy>Esteban Badilla</cp:lastModifiedBy>
  <cp:revision/>
  <dcterms:created xsi:type="dcterms:W3CDTF">2019-12-10T11:40:14Z</dcterms:created>
  <dcterms:modified xsi:type="dcterms:W3CDTF">2023-06-05T20:27:19Z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0x010100A8B2716E4F07284383E0ACD3851D1467</vt:lpwstr>
  </property>
  <property fmtid="{D5CDD505-2E9C-101B-9397-08002B2CF9AE}" pid="3" name="Order">
    <vt:r8>5191700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y fmtid="{D5CDD505-2E9C-101B-9397-08002B2CF9AE}" pid="12" name="MediaServiceImageTags">
    <vt:lpwstr/>
  </property>
</Properties>
</file>